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volder.sharepoint.com/sites/Svolder/Shared Documents/General/Ekonomi och Rapportering/Substansvärde/Hemsidan/"/>
    </mc:Choice>
  </mc:AlternateContent>
  <xr:revisionPtr revIDLastSave="646" documentId="13_ncr:1_{AE6B59DF-4556-4D80-9A69-698EEDE19234}" xr6:coauthVersionLast="47" xr6:coauthVersionMax="47" xr10:uidLastSave="{3D1A17E3-52DC-44E0-8C36-70D92AB48F92}"/>
  <bookViews>
    <workbookView xWindow="28680" yWindow="-240" windowWidth="29040" windowHeight="15720" xr2:uid="{00000000-000D-0000-FFFF-FFFF00000000}"/>
  </bookViews>
  <sheets>
    <sheet name="Blad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5" i="1" l="1"/>
</calcChain>
</file>

<file path=xl/sharedStrings.xml><?xml version="1.0" encoding="utf-8"?>
<sst xmlns="http://schemas.openxmlformats.org/spreadsheetml/2006/main" count="48" uniqueCount="47">
  <si>
    <t>Substansvärde</t>
  </si>
  <si>
    <t>Datum</t>
  </si>
  <si>
    <t>SEK</t>
  </si>
  <si>
    <t>2007/2008</t>
  </si>
  <si>
    <t>2006/2007</t>
  </si>
  <si>
    <t>2005/2006</t>
  </si>
  <si>
    <t>2004/2005</t>
  </si>
  <si>
    <t>2003/2004</t>
  </si>
  <si>
    <t>2002/2003</t>
  </si>
  <si>
    <t>2001/2002</t>
  </si>
  <si>
    <t>2000/2001</t>
  </si>
  <si>
    <t>1999/2000</t>
  </si>
  <si>
    <t>1998/1999</t>
  </si>
  <si>
    <t>1997/1998</t>
  </si>
  <si>
    <t>1996/1997</t>
  </si>
  <si>
    <t>1995/1996</t>
  </si>
  <si>
    <t>1994/1995</t>
  </si>
  <si>
    <t>1993/1994</t>
  </si>
  <si>
    <t>Nedanstående utdelningar har reducerat substansvärde och aktiekurs vid utbetalningstillfället i november varje år.</t>
  </si>
  <si>
    <t>Svolder substansvärde per aktie och aktiekurs</t>
  </si>
  <si>
    <t xml:space="preserve"> SEK per aktie</t>
  </si>
  <si>
    <t>2008/2009</t>
  </si>
  <si>
    <t>2009/2010</t>
  </si>
  <si>
    <t>Aktiekurs= Senast betalt (köpkurs om aktien inte har omsatts)</t>
  </si>
  <si>
    <t>2010/2011</t>
  </si>
  <si>
    <t>2011/2012</t>
  </si>
  <si>
    <t>2012/2013</t>
  </si>
  <si>
    <t>2013/2014</t>
  </si>
  <si>
    <t>2014/2015</t>
  </si>
  <si>
    <t>2015/2016</t>
  </si>
  <si>
    <t>2016/2017</t>
  </si>
  <si>
    <t>Aktiekurs (B)</t>
  </si>
  <si>
    <t>2017/2018</t>
  </si>
  <si>
    <t>2018/2019</t>
  </si>
  <si>
    <t>2019/2020</t>
  </si>
  <si>
    <t>2020/2021</t>
  </si>
  <si>
    <t>Aktiesplit 2:1</t>
  </si>
  <si>
    <t>Aktiesplit 4:1</t>
  </si>
  <si>
    <t>Fondemission 1:1</t>
  </si>
  <si>
    <t>Värdena är justerade enligt nedan:</t>
  </si>
  <si>
    <t>2021/2022</t>
  </si>
  <si>
    <t>2022/2023</t>
  </si>
  <si>
    <t>60.30</t>
  </si>
  <si>
    <t>59.65</t>
  </si>
  <si>
    <t>2023/2024</t>
  </si>
  <si>
    <t>2024/2025</t>
  </si>
  <si>
    <t>Nov,Feb,Maj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</si>
</sst>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yy/mm/dd"/>
    <numFmt numFmtId="165" formatCode="yy/mm/dd;@"/>
  </numFmts>
  <fonts count="6" x14ac:knownFonts="1">
    <font>
      <sz val="10"/>
      <name val="Arial"/>
    </font>
    <font>
      <sz val="8"/>
      <name val="Arial"/>
      <family val="2"/>
    </font>
    <font>
      <b/>
      <sz val="8"/>
      <name val="Georgia"/>
      <family val="1"/>
    </font>
    <font>
      <sz val="10"/>
      <name val="Georgia"/>
      <family val="1"/>
    </font>
    <font>
      <sz val="8"/>
      <name val="Georgia"/>
      <family val="1"/>
    </font>
    <font>
      <b/>
      <sz val="12"/>
      <name val="Georgia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0" xfId="0" applyFont="1" applyAlignment="1">
      <alignment horizontal="right"/>
    </xf>
    <xf numFmtId="1" fontId="2" fillId="0" borderId="0" xfId="0" applyNumberFormat="1" applyFont="1" applyAlignment="1">
      <alignment horizontal="right"/>
    </xf>
    <xf numFmtId="0" fontId="3" fillId="0" borderId="0" xfId="0" applyFont="1"/>
    <xf numFmtId="164" fontId="4" fillId="0" borderId="0" xfId="0" applyNumberFormat="1" applyFont="1"/>
    <xf numFmtId="1" fontId="2" fillId="0" borderId="0" xfId="0" applyNumberFormat="1" applyFont="1"/>
    <xf numFmtId="2" fontId="2" fillId="0" borderId="0" xfId="0" applyNumberFormat="1" applyFont="1"/>
    <xf numFmtId="1" fontId="3" fillId="0" borderId="0" xfId="0" applyNumberFormat="1" applyFont="1"/>
    <xf numFmtId="164" fontId="4" fillId="0" borderId="0" xfId="0" applyNumberFormat="1" applyFont="1" applyAlignment="1">
      <alignment horizontal="right"/>
    </xf>
    <xf numFmtId="2" fontId="4" fillId="0" borderId="0" xfId="0" applyNumberFormat="1" applyFont="1"/>
    <xf numFmtId="0" fontId="2" fillId="0" borderId="0" xfId="0" applyFont="1" applyAlignment="1">
      <alignment horizontal="left"/>
    </xf>
    <xf numFmtId="0" fontId="5" fillId="0" borderId="0" xfId="0" applyFont="1"/>
    <xf numFmtId="1" fontId="5" fillId="0" borderId="0" xfId="0" applyNumberFormat="1" applyFont="1"/>
    <xf numFmtId="14" fontId="2" fillId="0" borderId="0" xfId="0" applyNumberFormat="1" applyFont="1" applyAlignment="1">
      <alignment horizontal="right"/>
    </xf>
    <xf numFmtId="2" fontId="2" fillId="0" borderId="0" xfId="0" applyNumberFormat="1" applyFont="1" applyAlignment="1">
      <alignment horizontal="right"/>
    </xf>
    <xf numFmtId="2" fontId="5" fillId="0" borderId="0" xfId="0" applyNumberFormat="1" applyFont="1"/>
    <xf numFmtId="2" fontId="3" fillId="0" borderId="0" xfId="0" applyNumberFormat="1" applyFont="1"/>
    <xf numFmtId="0" fontId="4" fillId="0" borderId="0" xfId="0" applyFont="1"/>
    <xf numFmtId="165" fontId="4" fillId="0" borderId="0" xfId="0" applyNumberFormat="1" applyFont="1" applyAlignment="1">
      <alignment horizontal="right"/>
    </xf>
    <xf numFmtId="0" fontId="2" fillId="2" borderId="0" xfId="0" applyFont="1" applyFill="1" applyAlignment="1">
      <alignment horizontal="left"/>
    </xf>
    <xf numFmtId="0" fontId="3" fillId="2" borderId="0" xfId="0" applyFont="1" applyFill="1"/>
    <xf numFmtId="0" fontId="2" fillId="2" borderId="0" xfId="0" applyFont="1" applyFill="1"/>
    <xf numFmtId="165" fontId="4" fillId="2" borderId="0" xfId="0" applyNumberFormat="1" applyFont="1" applyFill="1" applyAlignment="1">
      <alignment horizontal="left"/>
    </xf>
    <xf numFmtId="0" fontId="4" fillId="2" borderId="0" xfId="0" applyFont="1" applyFill="1" applyAlignment="1">
      <alignment horizontal="left"/>
    </xf>
    <xf numFmtId="2" fontId="4" fillId="0" borderId="0" xfId="0" applyNumberFormat="1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1761</xdr:row>
      <xdr:rowOff>19050</xdr:rowOff>
    </xdr:from>
    <xdr:to>
      <xdr:col>0</xdr:col>
      <xdr:colOff>28575</xdr:colOff>
      <xdr:row>1761</xdr:row>
      <xdr:rowOff>95250</xdr:rowOff>
    </xdr:to>
    <xdr:sp macro="" textlink="">
      <xdr:nvSpPr>
        <xdr:cNvPr id="2297" name="Line 1">
          <a:extLst>
            <a:ext uri="{FF2B5EF4-FFF2-40B4-BE49-F238E27FC236}">
              <a16:creationId xmlns:a16="http://schemas.microsoft.com/office/drawing/2014/main" id="{300AF63B-3764-E176-0F82-99DBF2A15E7C}"/>
            </a:ext>
          </a:extLst>
        </xdr:cNvPr>
        <xdr:cNvSpPr>
          <a:spLocks noChangeShapeType="1"/>
        </xdr:cNvSpPr>
      </xdr:nvSpPr>
      <xdr:spPr bwMode="auto">
        <a:xfrm>
          <a:off x="28575" y="2557272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Q1796"/>
  <sheetViews>
    <sheetView tabSelected="1" workbookViewId="0">
      <selection activeCell="C6" sqref="C6"/>
    </sheetView>
  </sheetViews>
  <sheetFormatPr defaultColWidth="9.140625" defaultRowHeight="12.75" x14ac:dyDescent="0.2"/>
  <cols>
    <col min="1" max="1" width="11" style="3" bestFit="1" customWidth="1"/>
    <col min="2" max="2" width="15" style="3" bestFit="1" customWidth="1"/>
    <col min="3" max="3" width="13.42578125" style="16" bestFit="1" customWidth="1"/>
    <col min="4" max="5" width="9.140625" style="3"/>
    <col min="6" max="6" width="10.140625" style="3" customWidth="1"/>
    <col min="7" max="11" width="10.140625" style="3" bestFit="1" customWidth="1"/>
    <col min="12" max="12" width="10.140625" style="7" bestFit="1" customWidth="1"/>
    <col min="13" max="13" width="10.140625" style="3" bestFit="1" customWidth="1"/>
    <col min="14" max="14" width="10" style="3" bestFit="1" customWidth="1"/>
    <col min="15" max="15" width="9.42578125" style="3" bestFit="1" customWidth="1"/>
    <col min="16" max="16384" width="9.140625" style="3"/>
  </cols>
  <sheetData>
    <row r="1" spans="1:251" s="11" customFormat="1" ht="15" x14ac:dyDescent="0.2">
      <c r="A1" s="11" t="s">
        <v>19</v>
      </c>
      <c r="C1" s="15"/>
      <c r="L1" s="12"/>
    </row>
    <row r="3" spans="1:251" x14ac:dyDescent="0.2">
      <c r="A3" s="1" t="s">
        <v>1</v>
      </c>
      <c r="B3" s="1" t="s">
        <v>0</v>
      </c>
      <c r="C3" s="14" t="s">
        <v>31</v>
      </c>
      <c r="D3" s="1"/>
      <c r="E3" s="1"/>
      <c r="F3" s="10" t="s">
        <v>18</v>
      </c>
      <c r="G3" s="1"/>
      <c r="H3" s="1"/>
      <c r="I3" s="1"/>
      <c r="J3" s="1"/>
      <c r="K3" s="1"/>
      <c r="L3" s="2"/>
      <c r="M3" s="1"/>
      <c r="N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</row>
    <row r="4" spans="1:251" x14ac:dyDescent="0.2">
      <c r="A4" s="1"/>
      <c r="B4" s="1" t="s">
        <v>20</v>
      </c>
      <c r="C4" s="14" t="s">
        <v>2</v>
      </c>
      <c r="D4" s="1"/>
      <c r="E4" s="13"/>
      <c r="F4" s="13" t="s">
        <v>45</v>
      </c>
      <c r="G4" s="13" t="s">
        <v>44</v>
      </c>
      <c r="H4" s="13" t="s">
        <v>41</v>
      </c>
      <c r="I4" s="13" t="s">
        <v>40</v>
      </c>
      <c r="J4" s="13" t="s">
        <v>35</v>
      </c>
      <c r="K4" s="13" t="s">
        <v>34</v>
      </c>
      <c r="L4" s="13" t="s">
        <v>33</v>
      </c>
      <c r="M4" s="13" t="s">
        <v>32</v>
      </c>
      <c r="N4" s="13" t="s">
        <v>30</v>
      </c>
      <c r="O4" s="13" t="s">
        <v>29</v>
      </c>
      <c r="P4" s="13" t="s">
        <v>28</v>
      </c>
      <c r="Q4" s="13" t="s">
        <v>27</v>
      </c>
      <c r="R4" s="13" t="s">
        <v>26</v>
      </c>
      <c r="S4" s="13" t="s">
        <v>25</v>
      </c>
      <c r="T4" s="13" t="s">
        <v>24</v>
      </c>
      <c r="U4" s="13" t="s">
        <v>22</v>
      </c>
      <c r="V4" s="13" t="s">
        <v>21</v>
      </c>
      <c r="W4" s="13" t="s">
        <v>3</v>
      </c>
      <c r="X4" s="13" t="s">
        <v>4</v>
      </c>
      <c r="Y4" s="13" t="s">
        <v>5</v>
      </c>
      <c r="Z4" s="13" t="s">
        <v>6</v>
      </c>
      <c r="AA4" s="13" t="s">
        <v>7</v>
      </c>
      <c r="AB4" s="13" t="s">
        <v>8</v>
      </c>
      <c r="AC4" s="13" t="s">
        <v>9</v>
      </c>
      <c r="AD4" s="13" t="s">
        <v>10</v>
      </c>
      <c r="AE4" s="13" t="s">
        <v>11</v>
      </c>
      <c r="AF4" s="13" t="s">
        <v>12</v>
      </c>
      <c r="AG4" s="13" t="s">
        <v>13</v>
      </c>
      <c r="AH4" s="13" t="s">
        <v>14</v>
      </c>
      <c r="AI4" s="13" t="s">
        <v>15</v>
      </c>
      <c r="AJ4" s="13" t="s">
        <v>16</v>
      </c>
      <c r="AK4" s="13" t="s">
        <v>17</v>
      </c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</row>
    <row r="5" spans="1:251" x14ac:dyDescent="0.2">
      <c r="A5" s="18">
        <v>46241</v>
      </c>
      <c r="B5" s="1">
        <v>59</v>
      </c>
      <c r="C5" s="14">
        <v>56.85</v>
      </c>
      <c r="F5" s="9">
        <f>0.45+0.45+0.45</f>
        <v>1.35</v>
      </c>
      <c r="G5" s="9">
        <v>1.7</v>
      </c>
      <c r="H5" s="9">
        <v>1</v>
      </c>
      <c r="I5" s="9">
        <v>0.9</v>
      </c>
      <c r="J5" s="9">
        <v>0.625</v>
      </c>
      <c r="K5" s="9">
        <v>0.55000000000000004</v>
      </c>
      <c r="L5" s="9">
        <v>0.53749999999999998</v>
      </c>
      <c r="M5" s="9">
        <v>0.5</v>
      </c>
      <c r="N5" s="9">
        <v>0.40625</v>
      </c>
      <c r="O5" s="9">
        <v>0.34375</v>
      </c>
      <c r="P5" s="9">
        <v>0.3125</v>
      </c>
      <c r="Q5" s="9">
        <v>0.28125</v>
      </c>
      <c r="R5" s="9">
        <v>0.26250000000000001</v>
      </c>
      <c r="S5" s="9">
        <v>0.41249999999999998</v>
      </c>
      <c r="T5" s="9">
        <v>0.41249999999999998</v>
      </c>
      <c r="U5" s="9">
        <v>0.5</v>
      </c>
      <c r="V5" s="9">
        <v>0.375</v>
      </c>
      <c r="W5" s="9">
        <v>0.5</v>
      </c>
      <c r="X5" s="9">
        <v>1</v>
      </c>
      <c r="Y5" s="9">
        <v>0.46875</v>
      </c>
      <c r="Z5" s="9">
        <v>0.375</v>
      </c>
      <c r="AA5" s="9">
        <v>0.3</v>
      </c>
      <c r="AB5" s="9">
        <v>0.28125</v>
      </c>
      <c r="AC5" s="9">
        <v>0.28125</v>
      </c>
      <c r="AD5" s="9">
        <v>0.4375</v>
      </c>
      <c r="AE5" s="9">
        <v>0.6875</v>
      </c>
      <c r="AF5" s="9">
        <v>0.53125</v>
      </c>
      <c r="AG5" s="9">
        <v>0.53125</v>
      </c>
      <c r="AH5" s="9">
        <v>0.53125</v>
      </c>
      <c r="AI5" s="9">
        <v>0.34375</v>
      </c>
      <c r="AJ5" s="9">
        <v>0.3125</v>
      </c>
      <c r="AK5" s="9">
        <v>0.234375</v>
      </c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</row>
    <row r="6" spans="1:251" x14ac:dyDescent="0.2">
      <c r="A6" s="18">
        <v>46234</v>
      </c>
      <c r="B6" s="1">
        <v>58</v>
      </c>
      <c r="C6" s="14">
        <v>56.45</v>
      </c>
      <c r="D6" s="1"/>
      <c r="E6" s="1"/>
      <c r="F6" s="24" t="s">
        <v>46</v>
      </c>
      <c r="G6" s="9"/>
      <c r="H6" s="9"/>
      <c r="I6" s="9"/>
      <c r="J6" s="9"/>
      <c r="K6" s="9"/>
      <c r="L6" s="9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</row>
    <row r="7" spans="1:251" x14ac:dyDescent="0.2">
      <c r="A7" s="18">
        <v>46227</v>
      </c>
      <c r="B7" s="1">
        <v>57</v>
      </c>
      <c r="C7" s="14">
        <v>55.1</v>
      </c>
      <c r="L7" s="3"/>
    </row>
    <row r="8" spans="1:251" x14ac:dyDescent="0.2">
      <c r="A8" s="18">
        <v>46220</v>
      </c>
      <c r="B8" s="1">
        <v>57</v>
      </c>
      <c r="C8" s="14">
        <v>54.85</v>
      </c>
      <c r="F8" s="19" t="s">
        <v>23</v>
      </c>
      <c r="G8" s="20"/>
      <c r="H8" s="20"/>
      <c r="I8" s="20"/>
      <c r="J8" s="20"/>
      <c r="K8" s="20"/>
    </row>
    <row r="9" spans="1:251" x14ac:dyDescent="0.2">
      <c r="A9" s="18">
        <v>46213</v>
      </c>
      <c r="B9" s="1">
        <v>55</v>
      </c>
      <c r="C9" s="14">
        <v>53.15</v>
      </c>
      <c r="F9" s="20"/>
      <c r="G9" s="20"/>
      <c r="H9" s="20"/>
      <c r="I9" s="20"/>
      <c r="J9" s="20"/>
      <c r="K9" s="20"/>
    </row>
    <row r="10" spans="1:251" x14ac:dyDescent="0.2">
      <c r="A10" s="18">
        <v>46206</v>
      </c>
      <c r="B10" s="1">
        <v>56</v>
      </c>
      <c r="C10" s="14">
        <v>54.45</v>
      </c>
      <c r="F10" s="21" t="s">
        <v>39</v>
      </c>
      <c r="G10" s="20"/>
      <c r="H10" s="20"/>
      <c r="I10" s="20"/>
      <c r="J10" s="20"/>
      <c r="K10" s="20"/>
    </row>
    <row r="11" spans="1:251" x14ac:dyDescent="0.2">
      <c r="A11" s="18">
        <v>46199</v>
      </c>
      <c r="B11" s="1">
        <v>54</v>
      </c>
      <c r="C11" s="14">
        <v>53.4</v>
      </c>
      <c r="F11" s="23" t="s">
        <v>38</v>
      </c>
      <c r="G11" s="20"/>
      <c r="H11" s="22">
        <v>35415</v>
      </c>
      <c r="I11" s="20"/>
      <c r="J11" s="20"/>
      <c r="K11" s="20"/>
      <c r="L11" s="3"/>
    </row>
    <row r="12" spans="1:251" x14ac:dyDescent="0.2">
      <c r="A12" s="18">
        <v>46191</v>
      </c>
      <c r="B12" s="1">
        <v>55</v>
      </c>
      <c r="C12" s="14">
        <v>53.8</v>
      </c>
      <c r="F12" s="23" t="s">
        <v>38</v>
      </c>
      <c r="G12" s="20"/>
      <c r="H12" s="22">
        <v>36909</v>
      </c>
      <c r="I12" s="20"/>
      <c r="J12" s="20"/>
      <c r="K12" s="20"/>
    </row>
    <row r="13" spans="1:251" x14ac:dyDescent="0.2">
      <c r="A13" s="18">
        <v>46185</v>
      </c>
      <c r="B13" s="1">
        <v>55</v>
      </c>
      <c r="C13" s="14">
        <v>54.3</v>
      </c>
      <c r="F13" s="23" t="s">
        <v>36</v>
      </c>
      <c r="G13" s="20"/>
      <c r="H13" s="22">
        <v>43083</v>
      </c>
      <c r="I13" s="20"/>
      <c r="J13" s="20"/>
      <c r="K13" s="20"/>
    </row>
    <row r="14" spans="1:251" x14ac:dyDescent="0.2">
      <c r="A14" s="18">
        <v>46178</v>
      </c>
      <c r="B14" s="1">
        <v>55</v>
      </c>
      <c r="C14" s="14">
        <v>52.65</v>
      </c>
      <c r="F14" s="23" t="s">
        <v>37</v>
      </c>
      <c r="G14" s="20"/>
      <c r="H14" s="22">
        <v>44575</v>
      </c>
      <c r="I14" s="20"/>
      <c r="J14" s="20"/>
      <c r="K14" s="20"/>
    </row>
    <row r="15" spans="1:251" x14ac:dyDescent="0.2">
      <c r="A15" s="18">
        <v>46171</v>
      </c>
      <c r="B15" s="1">
        <v>56</v>
      </c>
      <c r="C15" s="14">
        <v>54.1</v>
      </c>
    </row>
    <row r="16" spans="1:251" x14ac:dyDescent="0.2">
      <c r="A16" s="18">
        <v>46164</v>
      </c>
      <c r="B16" s="1">
        <v>56</v>
      </c>
      <c r="C16" s="14">
        <v>54.4</v>
      </c>
    </row>
    <row r="17" spans="1:3" x14ac:dyDescent="0.2">
      <c r="A17" s="18">
        <v>46157</v>
      </c>
      <c r="B17" s="1">
        <v>55</v>
      </c>
      <c r="C17" s="14">
        <v>51.95</v>
      </c>
    </row>
    <row r="18" spans="1:3" x14ac:dyDescent="0.2">
      <c r="A18" s="18">
        <v>46150</v>
      </c>
      <c r="B18" s="1">
        <v>55</v>
      </c>
      <c r="C18" s="14">
        <v>52.55</v>
      </c>
    </row>
    <row r="19" spans="1:3" x14ac:dyDescent="0.2">
      <c r="A19" s="18">
        <v>46142</v>
      </c>
      <c r="B19" s="1">
        <v>54</v>
      </c>
      <c r="C19" s="14">
        <v>51.5</v>
      </c>
    </row>
    <row r="20" spans="1:3" x14ac:dyDescent="0.2">
      <c r="A20" s="18">
        <v>46136</v>
      </c>
      <c r="B20" s="1">
        <v>54</v>
      </c>
      <c r="C20" s="14">
        <v>52.2</v>
      </c>
    </row>
    <row r="21" spans="1:3" x14ac:dyDescent="0.2">
      <c r="A21" s="18">
        <v>46129</v>
      </c>
      <c r="B21" s="1">
        <v>55</v>
      </c>
      <c r="C21" s="14">
        <v>53.4</v>
      </c>
    </row>
    <row r="22" spans="1:3" x14ac:dyDescent="0.2">
      <c r="A22" s="18">
        <v>46122</v>
      </c>
      <c r="B22" s="1">
        <v>52</v>
      </c>
      <c r="C22" s="14">
        <v>50.5</v>
      </c>
    </row>
    <row r="23" spans="1:3" x14ac:dyDescent="0.2">
      <c r="A23" s="18">
        <v>46114</v>
      </c>
      <c r="B23" s="1">
        <v>50</v>
      </c>
      <c r="C23" s="14">
        <v>47.66</v>
      </c>
    </row>
    <row r="24" spans="1:3" x14ac:dyDescent="0.2">
      <c r="A24" s="18">
        <v>46108</v>
      </c>
      <c r="B24" s="1">
        <v>48</v>
      </c>
      <c r="C24" s="14">
        <v>46.1</v>
      </c>
    </row>
    <row r="25" spans="1:3" x14ac:dyDescent="0.2">
      <c r="A25" s="18">
        <v>46101</v>
      </c>
      <c r="B25" s="1">
        <v>48</v>
      </c>
      <c r="C25" s="14">
        <v>46.74</v>
      </c>
    </row>
    <row r="26" spans="1:3" x14ac:dyDescent="0.2">
      <c r="A26" s="18">
        <v>46094</v>
      </c>
      <c r="B26" s="1">
        <v>50</v>
      </c>
      <c r="C26" s="14">
        <v>48.74</v>
      </c>
    </row>
    <row r="27" spans="1:3" x14ac:dyDescent="0.2">
      <c r="A27" s="18">
        <v>46087</v>
      </c>
      <c r="B27" s="1">
        <v>51</v>
      </c>
      <c r="C27" s="14">
        <v>59.5</v>
      </c>
    </row>
    <row r="28" spans="1:3" x14ac:dyDescent="0.2">
      <c r="A28" s="18">
        <v>46080</v>
      </c>
      <c r="B28" s="1">
        <v>52</v>
      </c>
      <c r="C28" s="14">
        <v>51.95</v>
      </c>
    </row>
    <row r="29" spans="1:3" x14ac:dyDescent="0.2">
      <c r="A29" s="18">
        <v>46073</v>
      </c>
      <c r="B29" s="1">
        <v>52</v>
      </c>
      <c r="C29" s="14">
        <v>51.45</v>
      </c>
    </row>
    <row r="30" spans="1:3" x14ac:dyDescent="0.2">
      <c r="A30" s="18">
        <v>46066</v>
      </c>
      <c r="B30" s="1">
        <v>52</v>
      </c>
      <c r="C30" s="14">
        <v>51.4</v>
      </c>
    </row>
    <row r="31" spans="1:3" x14ac:dyDescent="0.2">
      <c r="A31" s="18">
        <v>46059</v>
      </c>
      <c r="B31" s="1">
        <v>54</v>
      </c>
      <c r="C31" s="14">
        <v>51.65</v>
      </c>
    </row>
    <row r="32" spans="1:3" x14ac:dyDescent="0.2">
      <c r="A32" s="18">
        <v>46052</v>
      </c>
      <c r="B32" s="1">
        <v>56</v>
      </c>
      <c r="C32" s="14">
        <v>54.9</v>
      </c>
    </row>
    <row r="33" spans="1:3" x14ac:dyDescent="0.2">
      <c r="A33" s="18">
        <v>46045</v>
      </c>
      <c r="B33" s="1">
        <v>59</v>
      </c>
      <c r="C33" s="14">
        <v>59.85</v>
      </c>
    </row>
    <row r="34" spans="1:3" x14ac:dyDescent="0.2">
      <c r="A34" s="18">
        <v>46038</v>
      </c>
      <c r="B34" s="1">
        <v>60</v>
      </c>
      <c r="C34" s="14">
        <v>63.3</v>
      </c>
    </row>
    <row r="35" spans="1:3" x14ac:dyDescent="0.2">
      <c r="A35" s="18">
        <v>46031</v>
      </c>
      <c r="B35" s="1">
        <v>59</v>
      </c>
      <c r="C35" s="14">
        <v>59.65</v>
      </c>
    </row>
    <row r="36" spans="1:3" x14ac:dyDescent="0.2">
      <c r="A36" s="18">
        <v>46021</v>
      </c>
      <c r="B36" s="1">
        <v>59</v>
      </c>
      <c r="C36" s="14">
        <v>59.35</v>
      </c>
    </row>
    <row r="37" spans="1:3" x14ac:dyDescent="0.2">
      <c r="A37" s="18">
        <v>46010</v>
      </c>
      <c r="B37" s="1">
        <v>58</v>
      </c>
      <c r="C37" s="14">
        <v>56.1</v>
      </c>
    </row>
    <row r="38" spans="1:3" x14ac:dyDescent="0.2">
      <c r="A38" s="18">
        <v>46003</v>
      </c>
      <c r="B38" s="1">
        <v>57</v>
      </c>
      <c r="C38" s="14">
        <v>54.8</v>
      </c>
    </row>
    <row r="39" spans="1:3" x14ac:dyDescent="0.2">
      <c r="A39" s="18">
        <v>45996</v>
      </c>
      <c r="B39" s="1">
        <v>56</v>
      </c>
      <c r="C39" s="14">
        <v>55.45</v>
      </c>
    </row>
    <row r="40" spans="1:3" x14ac:dyDescent="0.2">
      <c r="A40" s="18">
        <v>45989</v>
      </c>
      <c r="B40" s="1">
        <v>56</v>
      </c>
      <c r="C40" s="14">
        <v>57.8</v>
      </c>
    </row>
    <row r="41" spans="1:3" x14ac:dyDescent="0.2">
      <c r="A41" s="18">
        <v>45982</v>
      </c>
      <c r="B41" s="1">
        <v>55</v>
      </c>
      <c r="C41" s="14">
        <v>54.15</v>
      </c>
    </row>
    <row r="42" spans="1:3" x14ac:dyDescent="0.2">
      <c r="A42" s="18">
        <v>45975</v>
      </c>
      <c r="B42" s="1">
        <v>57</v>
      </c>
      <c r="C42" s="14">
        <v>57.55</v>
      </c>
    </row>
    <row r="43" spans="1:3" x14ac:dyDescent="0.2">
      <c r="A43" s="18">
        <v>45967</v>
      </c>
      <c r="B43" s="1">
        <v>57</v>
      </c>
      <c r="C43" s="14">
        <v>54.65</v>
      </c>
    </row>
    <row r="44" spans="1:3" x14ac:dyDescent="0.2">
      <c r="A44" s="18">
        <v>45961</v>
      </c>
      <c r="B44" s="1">
        <v>58</v>
      </c>
      <c r="C44" s="14">
        <v>55.7</v>
      </c>
    </row>
    <row r="45" spans="1:3" x14ac:dyDescent="0.2">
      <c r="A45" s="18">
        <v>45954</v>
      </c>
      <c r="B45" s="1">
        <v>58</v>
      </c>
      <c r="C45" s="14">
        <v>56.75</v>
      </c>
    </row>
    <row r="46" spans="1:3" x14ac:dyDescent="0.2">
      <c r="A46" s="18">
        <v>45947</v>
      </c>
      <c r="B46" s="1">
        <v>56</v>
      </c>
      <c r="C46" s="14">
        <v>54.2</v>
      </c>
    </row>
    <row r="47" spans="1:3" x14ac:dyDescent="0.2">
      <c r="A47" s="18">
        <v>45940</v>
      </c>
      <c r="B47" s="1">
        <v>56</v>
      </c>
      <c r="C47" s="14">
        <v>54.75</v>
      </c>
    </row>
    <row r="48" spans="1:3" x14ac:dyDescent="0.2">
      <c r="A48" s="18">
        <v>45933</v>
      </c>
      <c r="B48" s="1">
        <v>57</v>
      </c>
      <c r="C48" s="14">
        <v>54.9</v>
      </c>
    </row>
    <row r="49" spans="1:3" x14ac:dyDescent="0.2">
      <c r="A49" s="18">
        <v>45926</v>
      </c>
      <c r="B49" s="1">
        <v>56</v>
      </c>
      <c r="C49" s="14">
        <v>53.55</v>
      </c>
    </row>
    <row r="50" spans="1:3" x14ac:dyDescent="0.2">
      <c r="A50" s="18">
        <v>45919</v>
      </c>
      <c r="B50" s="1">
        <v>58</v>
      </c>
      <c r="C50" s="14">
        <v>54.1</v>
      </c>
    </row>
    <row r="51" spans="1:3" x14ac:dyDescent="0.2">
      <c r="A51" s="18">
        <v>45912</v>
      </c>
      <c r="B51" s="1">
        <v>58</v>
      </c>
      <c r="C51" s="14">
        <v>55.95</v>
      </c>
    </row>
    <row r="52" spans="1:3" x14ac:dyDescent="0.2">
      <c r="A52" s="18">
        <v>45905</v>
      </c>
      <c r="B52" s="1">
        <v>56</v>
      </c>
      <c r="C52" s="14">
        <v>53.55</v>
      </c>
    </row>
    <row r="53" spans="1:3" x14ac:dyDescent="0.2">
      <c r="A53" s="18">
        <v>45898</v>
      </c>
      <c r="B53" s="1">
        <v>57</v>
      </c>
      <c r="C53" s="14">
        <v>53.9</v>
      </c>
    </row>
    <row r="54" spans="1:3" x14ac:dyDescent="0.2">
      <c r="A54" s="18">
        <v>45891</v>
      </c>
      <c r="B54" s="1">
        <v>58</v>
      </c>
      <c r="C54" s="14">
        <v>56.35</v>
      </c>
    </row>
    <row r="55" spans="1:3" x14ac:dyDescent="0.2">
      <c r="A55" s="18">
        <v>45884</v>
      </c>
      <c r="B55" s="1">
        <v>57</v>
      </c>
      <c r="C55" s="14">
        <v>54.1</v>
      </c>
    </row>
    <row r="56" spans="1:3" x14ac:dyDescent="0.2">
      <c r="A56" s="18">
        <v>45877</v>
      </c>
      <c r="B56" s="1">
        <v>57</v>
      </c>
      <c r="C56" s="14">
        <v>55.25</v>
      </c>
    </row>
    <row r="57" spans="1:3" x14ac:dyDescent="0.2">
      <c r="A57" s="18">
        <v>45870</v>
      </c>
      <c r="B57" s="1">
        <v>57</v>
      </c>
      <c r="C57" s="14">
        <v>54.6</v>
      </c>
    </row>
    <row r="58" spans="1:3" x14ac:dyDescent="0.2">
      <c r="A58" s="18">
        <v>45863</v>
      </c>
      <c r="B58" s="1">
        <v>58</v>
      </c>
      <c r="C58" s="14">
        <v>56.5</v>
      </c>
    </row>
    <row r="59" spans="1:3" x14ac:dyDescent="0.2">
      <c r="A59" s="18">
        <v>45856</v>
      </c>
      <c r="B59" s="1">
        <v>58</v>
      </c>
      <c r="C59" s="14">
        <v>56.65</v>
      </c>
    </row>
    <row r="60" spans="1:3" x14ac:dyDescent="0.2">
      <c r="A60" s="18">
        <v>45849</v>
      </c>
      <c r="B60" s="1">
        <v>59</v>
      </c>
      <c r="C60" s="14">
        <v>57.05</v>
      </c>
    </row>
    <row r="61" spans="1:3" x14ac:dyDescent="0.2">
      <c r="A61" s="18">
        <v>45842</v>
      </c>
      <c r="B61" s="1">
        <v>60</v>
      </c>
      <c r="C61" s="14">
        <v>55.8</v>
      </c>
    </row>
    <row r="62" spans="1:3" x14ac:dyDescent="0.2">
      <c r="A62" s="18">
        <v>45835</v>
      </c>
      <c r="B62" s="1">
        <v>58</v>
      </c>
      <c r="C62" s="14">
        <v>55.5</v>
      </c>
    </row>
    <row r="63" spans="1:3" x14ac:dyDescent="0.2">
      <c r="A63" s="18">
        <v>45827</v>
      </c>
      <c r="B63" s="1">
        <v>57</v>
      </c>
      <c r="C63" s="14">
        <v>54.35</v>
      </c>
    </row>
    <row r="64" spans="1:3" x14ac:dyDescent="0.2">
      <c r="A64" s="18">
        <v>45821</v>
      </c>
      <c r="B64" s="1">
        <v>57</v>
      </c>
      <c r="C64" s="14">
        <v>56.15</v>
      </c>
    </row>
    <row r="65" spans="1:3" x14ac:dyDescent="0.2">
      <c r="A65" s="18">
        <v>45813</v>
      </c>
      <c r="B65" s="1">
        <v>58</v>
      </c>
      <c r="C65" s="14">
        <v>59.75</v>
      </c>
    </row>
    <row r="66" spans="1:3" x14ac:dyDescent="0.2">
      <c r="A66" s="18">
        <v>45807</v>
      </c>
      <c r="B66" s="1">
        <v>58</v>
      </c>
      <c r="C66" s="14">
        <v>58.95</v>
      </c>
    </row>
    <row r="67" spans="1:3" x14ac:dyDescent="0.2">
      <c r="A67" s="18">
        <v>45800</v>
      </c>
      <c r="B67" s="1">
        <v>56</v>
      </c>
      <c r="C67" s="14">
        <v>57.35</v>
      </c>
    </row>
    <row r="68" spans="1:3" x14ac:dyDescent="0.2">
      <c r="A68" s="18">
        <v>45793</v>
      </c>
      <c r="B68" s="1">
        <v>57</v>
      </c>
      <c r="C68" s="14">
        <v>59.6</v>
      </c>
    </row>
    <row r="69" spans="1:3" x14ac:dyDescent="0.2">
      <c r="A69" s="18">
        <v>45786</v>
      </c>
      <c r="B69" s="1">
        <v>56</v>
      </c>
      <c r="C69" s="14">
        <v>58.55</v>
      </c>
    </row>
    <row r="70" spans="1:3" x14ac:dyDescent="0.2">
      <c r="A70" s="18">
        <v>45779</v>
      </c>
      <c r="B70" s="1">
        <v>55</v>
      </c>
      <c r="C70" s="14">
        <v>57.05</v>
      </c>
    </row>
    <row r="71" spans="1:3" x14ac:dyDescent="0.2">
      <c r="A71" s="18">
        <v>45772</v>
      </c>
      <c r="B71" s="1">
        <v>55</v>
      </c>
      <c r="C71" s="14">
        <v>56.05</v>
      </c>
    </row>
    <row r="72" spans="1:3" x14ac:dyDescent="0.2">
      <c r="A72" s="18">
        <v>45764</v>
      </c>
      <c r="B72" s="1">
        <v>53</v>
      </c>
      <c r="C72" s="14">
        <v>53.15</v>
      </c>
    </row>
    <row r="73" spans="1:3" x14ac:dyDescent="0.2">
      <c r="A73" s="18">
        <v>45758</v>
      </c>
      <c r="B73" s="1">
        <v>52</v>
      </c>
      <c r="C73" s="14">
        <v>50.45</v>
      </c>
    </row>
    <row r="74" spans="1:3" x14ac:dyDescent="0.2">
      <c r="A74" s="18">
        <v>45751</v>
      </c>
      <c r="B74" s="1">
        <v>53</v>
      </c>
      <c r="C74" s="14">
        <v>50.65</v>
      </c>
    </row>
    <row r="75" spans="1:3" x14ac:dyDescent="0.2">
      <c r="A75" s="18">
        <v>45744</v>
      </c>
      <c r="B75" s="1">
        <v>56</v>
      </c>
      <c r="C75" s="14">
        <v>56.55</v>
      </c>
    </row>
    <row r="76" spans="1:3" x14ac:dyDescent="0.2">
      <c r="A76" s="18">
        <v>45737</v>
      </c>
      <c r="B76" s="1">
        <v>57</v>
      </c>
      <c r="C76" s="14">
        <v>57.45</v>
      </c>
    </row>
    <row r="77" spans="1:3" x14ac:dyDescent="0.2">
      <c r="A77" s="18">
        <v>45730</v>
      </c>
      <c r="B77" s="1">
        <v>57</v>
      </c>
      <c r="C77" s="14">
        <v>59.1</v>
      </c>
    </row>
    <row r="78" spans="1:3" x14ac:dyDescent="0.2">
      <c r="A78" s="18">
        <v>45723</v>
      </c>
      <c r="B78" s="1">
        <v>58</v>
      </c>
      <c r="C78" s="14">
        <v>56.45</v>
      </c>
    </row>
    <row r="79" spans="1:3" x14ac:dyDescent="0.2">
      <c r="A79" s="18">
        <v>45716</v>
      </c>
      <c r="B79" s="1">
        <v>58</v>
      </c>
      <c r="C79" s="14">
        <v>55.7</v>
      </c>
    </row>
    <row r="80" spans="1:3" x14ac:dyDescent="0.2">
      <c r="A80" s="18">
        <v>45709</v>
      </c>
      <c r="B80" s="1">
        <v>58</v>
      </c>
      <c r="C80" s="14">
        <v>57.35</v>
      </c>
    </row>
    <row r="81" spans="1:3" x14ac:dyDescent="0.2">
      <c r="A81" s="18">
        <v>45702</v>
      </c>
      <c r="B81" s="1">
        <v>58</v>
      </c>
      <c r="C81" s="14">
        <v>56.05</v>
      </c>
    </row>
    <row r="82" spans="1:3" x14ac:dyDescent="0.2">
      <c r="A82" s="18">
        <v>45695</v>
      </c>
      <c r="B82" s="1">
        <v>57</v>
      </c>
      <c r="C82" s="14">
        <v>55.45</v>
      </c>
    </row>
    <row r="83" spans="1:3" x14ac:dyDescent="0.2">
      <c r="A83" s="18">
        <v>45688</v>
      </c>
      <c r="B83" s="1">
        <v>56</v>
      </c>
      <c r="C83" s="14">
        <v>54.9</v>
      </c>
    </row>
    <row r="84" spans="1:3" x14ac:dyDescent="0.2">
      <c r="A84" s="18">
        <v>45681</v>
      </c>
      <c r="B84" s="1">
        <v>54</v>
      </c>
      <c r="C84" s="14">
        <v>52.35</v>
      </c>
    </row>
    <row r="85" spans="1:3" x14ac:dyDescent="0.2">
      <c r="A85" s="18">
        <v>45674</v>
      </c>
      <c r="B85" s="1">
        <v>53</v>
      </c>
      <c r="C85" s="14">
        <v>51.9</v>
      </c>
    </row>
    <row r="86" spans="1:3" x14ac:dyDescent="0.2">
      <c r="A86" s="18">
        <v>45667</v>
      </c>
      <c r="B86" s="1">
        <v>53</v>
      </c>
      <c r="C86" s="14">
        <v>50.7</v>
      </c>
    </row>
    <row r="87" spans="1:3" x14ac:dyDescent="0.2">
      <c r="A87" s="18">
        <v>45660</v>
      </c>
      <c r="B87" s="1">
        <v>54</v>
      </c>
      <c r="C87" s="14">
        <v>52.4</v>
      </c>
    </row>
    <row r="88" spans="1:3" x14ac:dyDescent="0.2">
      <c r="A88" s="18">
        <v>45656</v>
      </c>
      <c r="B88" s="1">
        <v>53</v>
      </c>
      <c r="C88" s="14">
        <v>51.6</v>
      </c>
    </row>
    <row r="89" spans="1:3" x14ac:dyDescent="0.2">
      <c r="A89" s="18">
        <v>45646</v>
      </c>
      <c r="B89" s="1">
        <v>52</v>
      </c>
      <c r="C89" s="14">
        <v>51.6</v>
      </c>
    </row>
    <row r="90" spans="1:3" x14ac:dyDescent="0.2">
      <c r="A90" s="18">
        <v>45639</v>
      </c>
      <c r="B90" s="1">
        <v>53</v>
      </c>
      <c r="C90" s="14">
        <v>51.55</v>
      </c>
    </row>
    <row r="91" spans="1:3" x14ac:dyDescent="0.2">
      <c r="A91" s="18">
        <v>45632</v>
      </c>
      <c r="B91" s="1">
        <v>54</v>
      </c>
      <c r="C91" s="14">
        <v>53.95</v>
      </c>
    </row>
    <row r="92" spans="1:3" x14ac:dyDescent="0.2">
      <c r="A92" s="18">
        <v>45625</v>
      </c>
      <c r="B92" s="1">
        <v>53</v>
      </c>
      <c r="C92" s="14">
        <v>53.55</v>
      </c>
    </row>
    <row r="93" spans="1:3" x14ac:dyDescent="0.2">
      <c r="A93" s="18">
        <v>45618</v>
      </c>
      <c r="B93" s="1">
        <v>53</v>
      </c>
      <c r="C93" s="14">
        <v>55.05</v>
      </c>
    </row>
    <row r="94" spans="1:3" x14ac:dyDescent="0.2">
      <c r="A94" s="18">
        <v>45611</v>
      </c>
      <c r="B94" s="1">
        <v>55</v>
      </c>
      <c r="C94" s="14">
        <v>57.45</v>
      </c>
    </row>
    <row r="95" spans="1:3" x14ac:dyDescent="0.2">
      <c r="A95" s="18">
        <v>45604</v>
      </c>
      <c r="B95" s="1">
        <v>56</v>
      </c>
      <c r="C95" s="14">
        <v>59.3</v>
      </c>
    </row>
    <row r="96" spans="1:3" x14ac:dyDescent="0.2">
      <c r="A96" s="18">
        <v>45597</v>
      </c>
      <c r="B96" s="1">
        <v>57</v>
      </c>
      <c r="C96" s="14">
        <v>60</v>
      </c>
    </row>
    <row r="97" spans="1:3" x14ac:dyDescent="0.2">
      <c r="A97" s="18">
        <v>45590</v>
      </c>
      <c r="B97" s="1">
        <v>57</v>
      </c>
      <c r="C97" s="14">
        <v>60.15</v>
      </c>
    </row>
    <row r="98" spans="1:3" x14ac:dyDescent="0.2">
      <c r="A98" s="18">
        <v>45583</v>
      </c>
      <c r="B98" s="1">
        <v>57</v>
      </c>
      <c r="C98" s="14">
        <v>60.9</v>
      </c>
    </row>
    <row r="99" spans="1:3" x14ac:dyDescent="0.2">
      <c r="A99" s="18">
        <v>45576</v>
      </c>
      <c r="B99" s="1">
        <v>58</v>
      </c>
      <c r="C99" s="14">
        <v>59.75</v>
      </c>
    </row>
    <row r="100" spans="1:3" x14ac:dyDescent="0.2">
      <c r="A100" s="18">
        <v>45569</v>
      </c>
      <c r="B100" s="1">
        <v>58</v>
      </c>
      <c r="C100" s="14">
        <v>59.4</v>
      </c>
    </row>
    <row r="101" spans="1:3" x14ac:dyDescent="0.2">
      <c r="A101" s="18">
        <v>45562</v>
      </c>
      <c r="B101" s="1">
        <v>59</v>
      </c>
      <c r="C101" s="14">
        <v>62.95</v>
      </c>
    </row>
    <row r="102" spans="1:3" x14ac:dyDescent="0.2">
      <c r="A102" s="18">
        <v>45555</v>
      </c>
      <c r="B102" s="1">
        <v>57</v>
      </c>
      <c r="C102" s="14">
        <v>61.25</v>
      </c>
    </row>
    <row r="103" spans="1:3" x14ac:dyDescent="0.2">
      <c r="A103" s="18">
        <v>45548</v>
      </c>
      <c r="B103" s="1">
        <v>58</v>
      </c>
      <c r="C103" s="14">
        <v>60.45</v>
      </c>
    </row>
    <row r="104" spans="1:3" x14ac:dyDescent="0.2">
      <c r="A104" s="18">
        <v>45541</v>
      </c>
      <c r="B104" s="1">
        <v>57</v>
      </c>
      <c r="C104" s="14">
        <v>58.35</v>
      </c>
    </row>
    <row r="105" spans="1:3" x14ac:dyDescent="0.2">
      <c r="A105" s="18">
        <v>45534</v>
      </c>
      <c r="B105" s="1">
        <v>59</v>
      </c>
      <c r="C105" s="14">
        <v>61.1</v>
      </c>
    </row>
    <row r="106" spans="1:3" x14ac:dyDescent="0.2">
      <c r="A106" s="18">
        <v>45527</v>
      </c>
      <c r="B106" s="1">
        <v>57</v>
      </c>
      <c r="C106" s="14">
        <v>60.35</v>
      </c>
    </row>
    <row r="107" spans="1:3" x14ac:dyDescent="0.2">
      <c r="A107" s="18">
        <v>45520</v>
      </c>
      <c r="B107" s="1">
        <v>57</v>
      </c>
      <c r="C107" s="14">
        <v>60.3</v>
      </c>
    </row>
    <row r="108" spans="1:3" x14ac:dyDescent="0.2">
      <c r="A108" s="18">
        <v>45513</v>
      </c>
      <c r="B108" s="1">
        <v>57</v>
      </c>
      <c r="C108" s="14">
        <v>60.55</v>
      </c>
    </row>
    <row r="109" spans="1:3" x14ac:dyDescent="0.2">
      <c r="A109" s="18">
        <v>45506</v>
      </c>
      <c r="B109" s="1">
        <v>57</v>
      </c>
      <c r="C109" s="14">
        <v>60.5</v>
      </c>
    </row>
    <row r="110" spans="1:3" x14ac:dyDescent="0.2">
      <c r="A110" s="18">
        <v>45499</v>
      </c>
      <c r="B110" s="1">
        <v>59</v>
      </c>
      <c r="C110" s="14">
        <v>63.2</v>
      </c>
    </row>
    <row r="111" spans="1:3" x14ac:dyDescent="0.2">
      <c r="A111" s="18">
        <v>45492</v>
      </c>
      <c r="B111" s="1">
        <v>58</v>
      </c>
      <c r="C111" s="14">
        <v>62</v>
      </c>
    </row>
    <row r="112" spans="1:3" x14ac:dyDescent="0.2">
      <c r="A112" s="18">
        <v>45485</v>
      </c>
      <c r="B112" s="1">
        <v>60</v>
      </c>
      <c r="C112" s="14">
        <v>63</v>
      </c>
    </row>
    <row r="113" spans="1:7" x14ac:dyDescent="0.2">
      <c r="A113" s="18">
        <v>45478</v>
      </c>
      <c r="B113" s="1">
        <v>59</v>
      </c>
      <c r="C113" s="14">
        <v>63.95</v>
      </c>
    </row>
    <row r="114" spans="1:7" x14ac:dyDescent="0.2">
      <c r="A114" s="18">
        <v>45471</v>
      </c>
      <c r="B114" s="1">
        <v>58</v>
      </c>
      <c r="C114" s="14">
        <v>61.7</v>
      </c>
    </row>
    <row r="115" spans="1:7" x14ac:dyDescent="0.2">
      <c r="A115" s="18">
        <v>45463</v>
      </c>
      <c r="B115" s="1">
        <v>59</v>
      </c>
      <c r="C115" s="14">
        <v>63.5</v>
      </c>
    </row>
    <row r="116" spans="1:7" x14ac:dyDescent="0.2">
      <c r="A116" s="18">
        <v>45457</v>
      </c>
      <c r="B116" s="1">
        <v>60</v>
      </c>
      <c r="C116" s="14">
        <v>63.55</v>
      </c>
    </row>
    <row r="117" spans="1:7" x14ac:dyDescent="0.2">
      <c r="A117" s="18">
        <v>45450</v>
      </c>
      <c r="B117" s="1">
        <v>61</v>
      </c>
      <c r="C117" s="14">
        <v>66.599999999999994</v>
      </c>
    </row>
    <row r="118" spans="1:7" x14ac:dyDescent="0.2">
      <c r="A118" s="18">
        <v>45443</v>
      </c>
      <c r="B118" s="1">
        <v>62</v>
      </c>
      <c r="C118" s="14">
        <v>67.5</v>
      </c>
    </row>
    <row r="119" spans="1:7" x14ac:dyDescent="0.2">
      <c r="A119" s="18">
        <v>45436</v>
      </c>
      <c r="B119" s="1">
        <v>61</v>
      </c>
      <c r="C119" s="14">
        <v>67.400000000000006</v>
      </c>
    </row>
    <row r="120" spans="1:7" x14ac:dyDescent="0.2">
      <c r="A120" s="18">
        <v>45429</v>
      </c>
      <c r="B120" s="1">
        <v>60</v>
      </c>
      <c r="C120" s="14">
        <v>64.5</v>
      </c>
    </row>
    <row r="121" spans="1:7" x14ac:dyDescent="0.2">
      <c r="A121" s="18">
        <v>45422</v>
      </c>
      <c r="B121" s="1">
        <v>57</v>
      </c>
      <c r="C121" s="14">
        <v>67.2</v>
      </c>
    </row>
    <row r="122" spans="1:7" x14ac:dyDescent="0.2">
      <c r="A122" s="18">
        <v>45415</v>
      </c>
      <c r="B122" s="1">
        <v>56</v>
      </c>
      <c r="C122" s="14">
        <v>64</v>
      </c>
    </row>
    <row r="123" spans="1:7" x14ac:dyDescent="0.2">
      <c r="A123" s="18">
        <v>45408</v>
      </c>
      <c r="B123" s="1">
        <v>55</v>
      </c>
      <c r="C123" s="14">
        <v>57.4</v>
      </c>
    </row>
    <row r="124" spans="1:7" x14ac:dyDescent="0.2">
      <c r="A124" s="18">
        <v>45401</v>
      </c>
      <c r="B124" s="1">
        <v>56</v>
      </c>
      <c r="C124" s="14">
        <v>58.05</v>
      </c>
    </row>
    <row r="125" spans="1:7" x14ac:dyDescent="0.2">
      <c r="A125" s="18">
        <v>45394</v>
      </c>
      <c r="B125" s="1">
        <v>58</v>
      </c>
      <c r="C125" s="14">
        <v>60.95</v>
      </c>
    </row>
    <row r="126" spans="1:7" x14ac:dyDescent="0.2">
      <c r="A126" s="18">
        <v>45387</v>
      </c>
      <c r="B126" s="1">
        <v>58</v>
      </c>
      <c r="C126" s="14">
        <v>61.6</v>
      </c>
    </row>
    <row r="127" spans="1:7" x14ac:dyDescent="0.2">
      <c r="A127" s="18">
        <v>45379</v>
      </c>
      <c r="B127" s="1">
        <v>58</v>
      </c>
      <c r="C127" s="14">
        <v>64.650000000000006</v>
      </c>
      <c r="G127" s="17"/>
    </row>
    <row r="128" spans="1:7" x14ac:dyDescent="0.2">
      <c r="A128" s="18">
        <v>45373</v>
      </c>
      <c r="B128" s="1">
        <v>57</v>
      </c>
      <c r="C128" s="14">
        <v>64.05</v>
      </c>
    </row>
    <row r="129" spans="1:3" x14ac:dyDescent="0.2">
      <c r="A129" s="18">
        <v>45366</v>
      </c>
      <c r="B129" s="1">
        <v>55</v>
      </c>
      <c r="C129" s="14" t="s">
        <v>42</v>
      </c>
    </row>
    <row r="130" spans="1:3" x14ac:dyDescent="0.2">
      <c r="A130" s="18">
        <v>45359</v>
      </c>
      <c r="B130" s="1">
        <v>55</v>
      </c>
      <c r="C130" s="14">
        <v>58.45</v>
      </c>
    </row>
    <row r="131" spans="1:3" x14ac:dyDescent="0.2">
      <c r="A131" s="18">
        <v>45352</v>
      </c>
      <c r="B131" s="1">
        <v>56</v>
      </c>
      <c r="C131" s="14">
        <v>60.55</v>
      </c>
    </row>
    <row r="132" spans="1:3" x14ac:dyDescent="0.2">
      <c r="A132" s="18">
        <v>45351</v>
      </c>
      <c r="B132" s="1">
        <v>55</v>
      </c>
      <c r="C132" s="14" t="s">
        <v>43</v>
      </c>
    </row>
    <row r="133" spans="1:3" x14ac:dyDescent="0.2">
      <c r="A133" s="18">
        <v>45345</v>
      </c>
      <c r="B133" s="1">
        <v>54</v>
      </c>
      <c r="C133" s="14">
        <v>58.4</v>
      </c>
    </row>
    <row r="134" spans="1:3" x14ac:dyDescent="0.2">
      <c r="A134" s="18">
        <v>45338</v>
      </c>
      <c r="B134" s="1">
        <v>54</v>
      </c>
      <c r="C134" s="14">
        <v>58</v>
      </c>
    </row>
    <row r="135" spans="1:3" x14ac:dyDescent="0.2">
      <c r="A135" s="18">
        <v>45331</v>
      </c>
      <c r="B135" s="1">
        <v>53</v>
      </c>
      <c r="C135" s="14">
        <v>57.05</v>
      </c>
    </row>
    <row r="136" spans="1:3" x14ac:dyDescent="0.2">
      <c r="A136" s="18">
        <v>45324</v>
      </c>
      <c r="B136" s="1">
        <v>52</v>
      </c>
      <c r="C136" s="14">
        <v>57.3</v>
      </c>
    </row>
    <row r="137" spans="1:3" x14ac:dyDescent="0.2">
      <c r="A137" s="18">
        <v>45317</v>
      </c>
      <c r="B137" s="1">
        <v>52</v>
      </c>
      <c r="C137" s="14">
        <v>58.1</v>
      </c>
    </row>
    <row r="138" spans="1:3" x14ac:dyDescent="0.2">
      <c r="A138" s="18">
        <v>45310</v>
      </c>
      <c r="B138" s="1">
        <v>52</v>
      </c>
      <c r="C138" s="14">
        <v>56.3</v>
      </c>
    </row>
    <row r="139" spans="1:3" x14ac:dyDescent="0.2">
      <c r="A139" s="18">
        <v>45303</v>
      </c>
      <c r="B139" s="1">
        <v>54</v>
      </c>
      <c r="C139" s="14">
        <v>59.75</v>
      </c>
    </row>
    <row r="140" spans="1:3" x14ac:dyDescent="0.2">
      <c r="A140" s="18">
        <v>45296</v>
      </c>
      <c r="B140" s="1">
        <v>52</v>
      </c>
      <c r="C140" s="14">
        <v>57.75</v>
      </c>
    </row>
    <row r="141" spans="1:3" x14ac:dyDescent="0.2">
      <c r="A141" s="18">
        <v>45289</v>
      </c>
      <c r="B141" s="1">
        <v>54</v>
      </c>
      <c r="C141" s="14">
        <v>60.6</v>
      </c>
    </row>
    <row r="142" spans="1:3" x14ac:dyDescent="0.2">
      <c r="A142" s="18">
        <v>45282</v>
      </c>
      <c r="B142" s="1">
        <v>54</v>
      </c>
      <c r="C142" s="14">
        <v>58.8</v>
      </c>
    </row>
    <row r="143" spans="1:3" x14ac:dyDescent="0.2">
      <c r="A143" s="18">
        <v>45275</v>
      </c>
      <c r="B143" s="1">
        <v>53</v>
      </c>
      <c r="C143" s="14">
        <v>58.4</v>
      </c>
    </row>
    <row r="144" spans="1:3" x14ac:dyDescent="0.2">
      <c r="A144" s="18">
        <v>45268</v>
      </c>
      <c r="B144" s="1">
        <v>51</v>
      </c>
      <c r="C144" s="14">
        <v>57.3</v>
      </c>
    </row>
    <row r="145" spans="1:3" x14ac:dyDescent="0.2">
      <c r="A145" s="18">
        <v>45261</v>
      </c>
      <c r="B145" s="1">
        <v>49</v>
      </c>
      <c r="C145" s="14">
        <v>55.9</v>
      </c>
    </row>
    <row r="146" spans="1:3" x14ac:dyDescent="0.2">
      <c r="A146" s="18">
        <v>45254</v>
      </c>
      <c r="B146" s="1">
        <v>49</v>
      </c>
      <c r="C146" s="14">
        <v>56.25</v>
      </c>
    </row>
    <row r="147" spans="1:3" x14ac:dyDescent="0.2">
      <c r="A147" s="18">
        <v>45247</v>
      </c>
      <c r="B147" s="1">
        <v>48</v>
      </c>
      <c r="C147" s="14">
        <v>54.5</v>
      </c>
    </row>
    <row r="148" spans="1:3" x14ac:dyDescent="0.2">
      <c r="A148" s="18">
        <v>45240</v>
      </c>
      <c r="B148" s="1">
        <v>48</v>
      </c>
      <c r="C148" s="14">
        <v>52.85</v>
      </c>
    </row>
    <row r="149" spans="1:3" x14ac:dyDescent="0.2">
      <c r="A149" s="18">
        <v>45233</v>
      </c>
      <c r="B149" s="1">
        <v>47</v>
      </c>
      <c r="C149" s="14">
        <v>52.6</v>
      </c>
    </row>
    <row r="150" spans="1:3" x14ac:dyDescent="0.2">
      <c r="A150" s="18">
        <v>45226</v>
      </c>
      <c r="B150" s="1">
        <v>45</v>
      </c>
      <c r="C150" s="14">
        <v>48.4</v>
      </c>
    </row>
    <row r="151" spans="1:3" x14ac:dyDescent="0.2">
      <c r="A151" s="18">
        <v>45219</v>
      </c>
      <c r="B151" s="1">
        <v>45</v>
      </c>
      <c r="C151" s="14">
        <v>49.14</v>
      </c>
    </row>
    <row r="152" spans="1:3" x14ac:dyDescent="0.2">
      <c r="A152" s="18">
        <v>45212</v>
      </c>
      <c r="B152" s="1">
        <v>46</v>
      </c>
      <c r="C152" s="14">
        <v>52.2</v>
      </c>
    </row>
    <row r="153" spans="1:3" x14ac:dyDescent="0.2">
      <c r="A153" s="18">
        <v>45205</v>
      </c>
      <c r="B153" s="1">
        <v>47</v>
      </c>
      <c r="C153" s="14">
        <v>50.5</v>
      </c>
    </row>
    <row r="154" spans="1:3" x14ac:dyDescent="0.2">
      <c r="A154" s="18">
        <v>45198</v>
      </c>
      <c r="B154" s="1">
        <v>47</v>
      </c>
      <c r="C154" s="14">
        <v>50.9</v>
      </c>
    </row>
    <row r="155" spans="1:3" x14ac:dyDescent="0.2">
      <c r="A155" s="18">
        <v>45191</v>
      </c>
      <c r="B155" s="1">
        <v>49</v>
      </c>
      <c r="C155" s="14">
        <v>50.75</v>
      </c>
    </row>
    <row r="156" spans="1:3" x14ac:dyDescent="0.2">
      <c r="A156" s="18">
        <v>45184</v>
      </c>
      <c r="B156" s="1">
        <v>50</v>
      </c>
      <c r="C156" s="14">
        <v>52.7</v>
      </c>
    </row>
    <row r="157" spans="1:3" x14ac:dyDescent="0.2">
      <c r="A157" s="18">
        <v>45177</v>
      </c>
      <c r="B157" s="1">
        <v>50</v>
      </c>
      <c r="C157" s="14">
        <v>55.25</v>
      </c>
    </row>
    <row r="158" spans="1:3" x14ac:dyDescent="0.2">
      <c r="A158" s="18">
        <v>45170</v>
      </c>
      <c r="B158" s="1">
        <v>52</v>
      </c>
      <c r="C158" s="14">
        <v>57.15</v>
      </c>
    </row>
    <row r="159" spans="1:3" x14ac:dyDescent="0.2">
      <c r="A159" s="18">
        <v>45169</v>
      </c>
      <c r="B159" s="1">
        <v>51</v>
      </c>
      <c r="C159" s="14">
        <v>56.9</v>
      </c>
    </row>
    <row r="160" spans="1:3" x14ac:dyDescent="0.2">
      <c r="A160" s="18">
        <v>45163</v>
      </c>
      <c r="B160" s="1">
        <v>50</v>
      </c>
      <c r="C160" s="14">
        <v>55.55</v>
      </c>
    </row>
    <row r="161" spans="1:3" x14ac:dyDescent="0.2">
      <c r="A161" s="18">
        <v>45156</v>
      </c>
      <c r="B161" s="1">
        <v>50</v>
      </c>
      <c r="C161" s="14">
        <v>54.75</v>
      </c>
    </row>
    <row r="162" spans="1:3" x14ac:dyDescent="0.2">
      <c r="A162" s="18">
        <v>45149</v>
      </c>
      <c r="B162" s="1">
        <v>55</v>
      </c>
      <c r="C162" s="14">
        <v>57.45</v>
      </c>
    </row>
    <row r="163" spans="1:3" x14ac:dyDescent="0.2">
      <c r="A163" s="18">
        <v>45142</v>
      </c>
      <c r="B163" s="1">
        <v>55</v>
      </c>
      <c r="C163" s="14">
        <v>58.35</v>
      </c>
    </row>
    <row r="164" spans="1:3" x14ac:dyDescent="0.2">
      <c r="A164" s="18">
        <v>45138</v>
      </c>
      <c r="B164" s="1">
        <v>56</v>
      </c>
      <c r="C164" s="14">
        <v>59.6</v>
      </c>
    </row>
    <row r="165" spans="1:3" x14ac:dyDescent="0.2">
      <c r="A165" s="18">
        <v>45135</v>
      </c>
      <c r="B165" s="1">
        <v>55</v>
      </c>
      <c r="C165" s="14">
        <v>60.1</v>
      </c>
    </row>
    <row r="166" spans="1:3" x14ac:dyDescent="0.2">
      <c r="A166" s="18">
        <v>45128</v>
      </c>
      <c r="B166" s="1">
        <v>54</v>
      </c>
      <c r="C166" s="14">
        <v>59.5</v>
      </c>
    </row>
    <row r="167" spans="1:3" x14ac:dyDescent="0.2">
      <c r="A167" s="18">
        <v>45121</v>
      </c>
      <c r="B167" s="1">
        <v>55</v>
      </c>
      <c r="C167" s="14">
        <v>58.55</v>
      </c>
    </row>
    <row r="168" spans="1:3" x14ac:dyDescent="0.2">
      <c r="A168" s="18">
        <v>45114</v>
      </c>
      <c r="B168" s="1">
        <v>55</v>
      </c>
      <c r="C168" s="14">
        <v>59.85</v>
      </c>
    </row>
    <row r="169" spans="1:3" x14ac:dyDescent="0.2">
      <c r="A169" s="18">
        <v>45107</v>
      </c>
      <c r="B169" s="1">
        <v>57</v>
      </c>
      <c r="C169" s="14">
        <v>61.45</v>
      </c>
    </row>
    <row r="170" spans="1:3" x14ac:dyDescent="0.2">
      <c r="A170" s="18">
        <v>45099</v>
      </c>
      <c r="B170" s="1">
        <v>55</v>
      </c>
      <c r="C170" s="14">
        <v>58.95</v>
      </c>
    </row>
    <row r="171" spans="1:3" x14ac:dyDescent="0.2">
      <c r="A171" s="18">
        <v>45093</v>
      </c>
      <c r="B171" s="1">
        <v>56</v>
      </c>
      <c r="C171" s="14">
        <v>62.4</v>
      </c>
    </row>
    <row r="172" spans="1:3" x14ac:dyDescent="0.2">
      <c r="A172" s="18">
        <v>45086</v>
      </c>
      <c r="B172" s="1">
        <v>57</v>
      </c>
      <c r="C172" s="14">
        <v>63.1</v>
      </c>
    </row>
    <row r="173" spans="1:3" x14ac:dyDescent="0.2">
      <c r="A173" s="18">
        <v>45079</v>
      </c>
      <c r="B173" s="1">
        <v>59</v>
      </c>
      <c r="C173" s="14">
        <v>63.25</v>
      </c>
    </row>
    <row r="174" spans="1:3" x14ac:dyDescent="0.2">
      <c r="A174" s="18">
        <v>45077</v>
      </c>
      <c r="B174" s="1">
        <v>58</v>
      </c>
      <c r="C174" s="14">
        <v>60.3</v>
      </c>
    </row>
    <row r="175" spans="1:3" x14ac:dyDescent="0.2">
      <c r="A175" s="18">
        <v>45072</v>
      </c>
      <c r="B175" s="1">
        <v>58</v>
      </c>
      <c r="C175" s="14">
        <v>61.55</v>
      </c>
    </row>
    <row r="176" spans="1:3" x14ac:dyDescent="0.2">
      <c r="A176" s="18">
        <v>45065</v>
      </c>
      <c r="B176" s="1">
        <v>60</v>
      </c>
      <c r="C176" s="14">
        <v>64.150000000000006</v>
      </c>
    </row>
    <row r="177" spans="1:3" x14ac:dyDescent="0.2">
      <c r="A177" s="18">
        <v>45058</v>
      </c>
      <c r="B177" s="1">
        <v>60</v>
      </c>
      <c r="C177" s="14">
        <v>63.25</v>
      </c>
    </row>
    <row r="178" spans="1:3" x14ac:dyDescent="0.2">
      <c r="A178" s="18">
        <v>45051</v>
      </c>
      <c r="B178" s="1">
        <v>60</v>
      </c>
      <c r="C178" s="14">
        <v>63.45</v>
      </c>
    </row>
    <row r="179" spans="1:3" x14ac:dyDescent="0.2">
      <c r="A179" s="18">
        <v>45044</v>
      </c>
      <c r="B179" s="1">
        <v>58</v>
      </c>
      <c r="C179" s="14">
        <v>61.8</v>
      </c>
    </row>
    <row r="180" spans="1:3" x14ac:dyDescent="0.2">
      <c r="A180" s="18">
        <v>45037</v>
      </c>
      <c r="B180" s="1">
        <v>57</v>
      </c>
      <c r="C180" s="14">
        <v>60.8</v>
      </c>
    </row>
    <row r="181" spans="1:3" x14ac:dyDescent="0.2">
      <c r="A181" s="18">
        <v>45030</v>
      </c>
      <c r="B181" s="1">
        <v>57</v>
      </c>
      <c r="C181" s="14">
        <v>60.8</v>
      </c>
    </row>
    <row r="182" spans="1:3" x14ac:dyDescent="0.2">
      <c r="A182" s="18">
        <v>45022</v>
      </c>
      <c r="B182" s="1">
        <v>56</v>
      </c>
      <c r="C182" s="14">
        <v>58.9</v>
      </c>
    </row>
    <row r="183" spans="1:3" x14ac:dyDescent="0.2">
      <c r="A183" s="18">
        <v>45016</v>
      </c>
      <c r="B183" s="1">
        <v>55</v>
      </c>
      <c r="C183" s="14">
        <v>58.28</v>
      </c>
    </row>
    <row r="184" spans="1:3" x14ac:dyDescent="0.2">
      <c r="A184" s="18">
        <v>45009</v>
      </c>
      <c r="B184" s="1">
        <v>53</v>
      </c>
      <c r="C184" s="14">
        <v>56.38</v>
      </c>
    </row>
    <row r="185" spans="1:3" x14ac:dyDescent="0.2">
      <c r="A185" s="18">
        <v>45002</v>
      </c>
      <c r="B185" s="1">
        <v>54</v>
      </c>
      <c r="C185" s="14">
        <v>57.3</v>
      </c>
    </row>
    <row r="186" spans="1:3" x14ac:dyDescent="0.2">
      <c r="A186" s="18">
        <v>44995</v>
      </c>
      <c r="B186" s="1">
        <v>55</v>
      </c>
      <c r="C186" s="14">
        <v>62.18</v>
      </c>
    </row>
    <row r="187" spans="1:3" x14ac:dyDescent="0.2">
      <c r="A187" s="18">
        <v>44988</v>
      </c>
      <c r="B187" s="1">
        <v>57</v>
      </c>
      <c r="C187" s="14">
        <v>67.42</v>
      </c>
    </row>
    <row r="188" spans="1:3" x14ac:dyDescent="0.2">
      <c r="A188" s="18">
        <v>44985</v>
      </c>
      <c r="B188" s="1">
        <v>57</v>
      </c>
      <c r="C188" s="14">
        <v>66.88</v>
      </c>
    </row>
    <row r="189" spans="1:3" x14ac:dyDescent="0.2">
      <c r="A189" s="18">
        <v>44981</v>
      </c>
      <c r="B189" s="1">
        <v>56</v>
      </c>
      <c r="C189" s="14">
        <v>66.14</v>
      </c>
    </row>
    <row r="190" spans="1:3" x14ac:dyDescent="0.2">
      <c r="A190" s="18">
        <v>44974</v>
      </c>
      <c r="B190" s="1">
        <v>59</v>
      </c>
      <c r="C190" s="14">
        <v>67.819999999999993</v>
      </c>
    </row>
    <row r="191" spans="1:3" x14ac:dyDescent="0.2">
      <c r="A191" s="18">
        <v>44967</v>
      </c>
      <c r="B191" s="1">
        <v>59</v>
      </c>
      <c r="C191" s="14">
        <v>66.099999999999994</v>
      </c>
    </row>
    <row r="192" spans="1:3" x14ac:dyDescent="0.2">
      <c r="A192" s="18">
        <v>44960</v>
      </c>
      <c r="B192" s="1">
        <v>64</v>
      </c>
      <c r="C192" s="14">
        <v>73.900000000000006</v>
      </c>
    </row>
    <row r="193" spans="1:3" x14ac:dyDescent="0.2">
      <c r="A193" s="18">
        <v>44957</v>
      </c>
      <c r="B193" s="1">
        <v>62</v>
      </c>
      <c r="C193" s="14">
        <v>67.540000000000006</v>
      </c>
    </row>
    <row r="194" spans="1:3" x14ac:dyDescent="0.2">
      <c r="A194" s="18">
        <v>44953</v>
      </c>
      <c r="B194" s="1">
        <v>63</v>
      </c>
      <c r="C194" s="14">
        <v>69.64</v>
      </c>
    </row>
    <row r="195" spans="1:3" x14ac:dyDescent="0.2">
      <c r="A195" s="18">
        <v>44946</v>
      </c>
      <c r="B195" s="1">
        <v>62</v>
      </c>
      <c r="C195" s="14">
        <v>63.6</v>
      </c>
    </row>
    <row r="196" spans="1:3" x14ac:dyDescent="0.2">
      <c r="A196" s="18">
        <v>44939</v>
      </c>
      <c r="B196" s="1">
        <v>62</v>
      </c>
      <c r="C196" s="14">
        <v>63.12</v>
      </c>
    </row>
    <row r="197" spans="1:3" x14ac:dyDescent="0.2">
      <c r="A197" s="18">
        <v>44931</v>
      </c>
      <c r="B197" s="1">
        <v>59</v>
      </c>
      <c r="C197" s="14">
        <v>61.04</v>
      </c>
    </row>
    <row r="198" spans="1:3" x14ac:dyDescent="0.2">
      <c r="A198" s="18">
        <v>44925</v>
      </c>
      <c r="B198" s="1">
        <v>58</v>
      </c>
      <c r="C198" s="14">
        <v>60.06</v>
      </c>
    </row>
    <row r="199" spans="1:3" x14ac:dyDescent="0.2">
      <c r="A199" s="18">
        <v>44918</v>
      </c>
      <c r="B199" s="1">
        <v>58</v>
      </c>
      <c r="C199" s="14">
        <v>59.42</v>
      </c>
    </row>
    <row r="200" spans="1:3" x14ac:dyDescent="0.2">
      <c r="A200" s="18">
        <v>44911</v>
      </c>
      <c r="B200" s="1">
        <v>58</v>
      </c>
      <c r="C200" s="14">
        <v>60.26</v>
      </c>
    </row>
    <row r="201" spans="1:3" x14ac:dyDescent="0.2">
      <c r="A201" s="18">
        <v>44904</v>
      </c>
      <c r="B201" s="1">
        <v>58</v>
      </c>
      <c r="C201" s="14">
        <v>61.52</v>
      </c>
    </row>
    <row r="202" spans="1:3" x14ac:dyDescent="0.2">
      <c r="A202" s="18">
        <v>44897</v>
      </c>
      <c r="B202" s="1">
        <v>58</v>
      </c>
      <c r="C202" s="14">
        <v>63.82</v>
      </c>
    </row>
    <row r="203" spans="1:3" x14ac:dyDescent="0.2">
      <c r="A203" s="18">
        <v>44895</v>
      </c>
      <c r="B203" s="1">
        <v>57</v>
      </c>
      <c r="C203" s="14">
        <v>62.34</v>
      </c>
    </row>
    <row r="204" spans="1:3" x14ac:dyDescent="0.2">
      <c r="A204" s="18">
        <v>44890</v>
      </c>
      <c r="B204" s="1">
        <v>57</v>
      </c>
      <c r="C204" s="14">
        <v>62.28</v>
      </c>
    </row>
    <row r="205" spans="1:3" x14ac:dyDescent="0.2">
      <c r="A205" s="18">
        <v>44883</v>
      </c>
      <c r="B205" s="1">
        <v>55</v>
      </c>
      <c r="C205" s="14">
        <v>60.38</v>
      </c>
    </row>
    <row r="206" spans="1:3" x14ac:dyDescent="0.2">
      <c r="A206" s="18">
        <v>44876</v>
      </c>
      <c r="B206" s="1">
        <v>57</v>
      </c>
      <c r="C206" s="14">
        <v>64.42</v>
      </c>
    </row>
    <row r="207" spans="1:3" x14ac:dyDescent="0.2">
      <c r="A207" s="18">
        <v>44869</v>
      </c>
      <c r="B207" s="1">
        <v>53</v>
      </c>
      <c r="C207" s="14">
        <v>55.28</v>
      </c>
    </row>
    <row r="208" spans="1:3" x14ac:dyDescent="0.2">
      <c r="A208" s="18">
        <v>44862</v>
      </c>
      <c r="B208" s="1">
        <v>53</v>
      </c>
      <c r="C208" s="14">
        <v>57.81</v>
      </c>
    </row>
    <row r="209" spans="1:3" x14ac:dyDescent="0.2">
      <c r="A209" s="18">
        <v>44855</v>
      </c>
      <c r="B209" s="1">
        <v>52</v>
      </c>
      <c r="C209" s="14">
        <v>55.5</v>
      </c>
    </row>
    <row r="210" spans="1:3" x14ac:dyDescent="0.2">
      <c r="A210" s="18">
        <v>44848</v>
      </c>
      <c r="B210" s="1">
        <v>51</v>
      </c>
      <c r="C210" s="14">
        <v>53.54</v>
      </c>
    </row>
    <row r="211" spans="1:3" x14ac:dyDescent="0.2">
      <c r="A211" s="18">
        <v>44841</v>
      </c>
      <c r="B211" s="1">
        <v>51</v>
      </c>
      <c r="C211" s="14">
        <v>51.22</v>
      </c>
    </row>
    <row r="212" spans="1:3" x14ac:dyDescent="0.2">
      <c r="A212" s="18">
        <v>44834</v>
      </c>
      <c r="B212" s="1">
        <v>51</v>
      </c>
      <c r="C212" s="14">
        <v>49.34</v>
      </c>
    </row>
    <row r="213" spans="1:3" x14ac:dyDescent="0.2">
      <c r="A213" s="18">
        <v>44827</v>
      </c>
      <c r="B213" s="1">
        <v>51</v>
      </c>
      <c r="C213" s="14">
        <v>49.5</v>
      </c>
    </row>
    <row r="214" spans="1:3" x14ac:dyDescent="0.2">
      <c r="A214" s="18">
        <v>44820</v>
      </c>
      <c r="B214" s="1">
        <v>54</v>
      </c>
      <c r="C214" s="14">
        <v>55.17</v>
      </c>
    </row>
    <row r="215" spans="1:3" x14ac:dyDescent="0.2">
      <c r="A215" s="18">
        <v>44813</v>
      </c>
      <c r="B215" s="1">
        <v>56</v>
      </c>
      <c r="C215" s="14">
        <v>54.88</v>
      </c>
    </row>
    <row r="216" spans="1:3" x14ac:dyDescent="0.2">
      <c r="A216" s="18">
        <v>44806</v>
      </c>
      <c r="B216" s="1">
        <v>57</v>
      </c>
      <c r="C216" s="14">
        <v>53.88</v>
      </c>
    </row>
    <row r="217" spans="1:3" x14ac:dyDescent="0.2">
      <c r="A217" s="18">
        <v>44799</v>
      </c>
      <c r="B217" s="1">
        <v>58</v>
      </c>
      <c r="C217" s="14">
        <v>52.56</v>
      </c>
    </row>
    <row r="218" spans="1:3" x14ac:dyDescent="0.2">
      <c r="A218" s="18">
        <v>44792</v>
      </c>
      <c r="B218" s="1">
        <v>58</v>
      </c>
      <c r="C218" s="14">
        <v>56</v>
      </c>
    </row>
    <row r="219" spans="1:3" x14ac:dyDescent="0.2">
      <c r="A219" s="18">
        <v>44785</v>
      </c>
      <c r="B219" s="1">
        <v>59</v>
      </c>
      <c r="C219" s="14">
        <v>60.7</v>
      </c>
    </row>
    <row r="220" spans="1:3" x14ac:dyDescent="0.2">
      <c r="A220" s="18">
        <v>44778</v>
      </c>
      <c r="B220" s="1">
        <v>59</v>
      </c>
      <c r="C220" s="14">
        <v>60.13</v>
      </c>
    </row>
    <row r="221" spans="1:3" x14ac:dyDescent="0.2">
      <c r="A221" s="18">
        <v>44771</v>
      </c>
      <c r="B221" s="1">
        <v>58</v>
      </c>
      <c r="C221" s="14">
        <v>65.75</v>
      </c>
    </row>
    <row r="222" spans="1:3" x14ac:dyDescent="0.2">
      <c r="A222" s="18">
        <v>44764</v>
      </c>
      <c r="B222" s="1">
        <v>56</v>
      </c>
      <c r="C222" s="14">
        <v>63.68</v>
      </c>
    </row>
    <row r="223" spans="1:3" x14ac:dyDescent="0.2">
      <c r="A223" s="18">
        <v>44757</v>
      </c>
      <c r="B223" s="1">
        <v>55</v>
      </c>
      <c r="C223" s="14">
        <v>57.66</v>
      </c>
    </row>
    <row r="224" spans="1:3" x14ac:dyDescent="0.2">
      <c r="A224" s="18">
        <v>44750</v>
      </c>
      <c r="B224" s="1">
        <v>54</v>
      </c>
      <c r="C224" s="14">
        <v>56.51</v>
      </c>
    </row>
    <row r="225" spans="1:3" x14ac:dyDescent="0.2">
      <c r="A225" s="18">
        <v>44743</v>
      </c>
      <c r="B225" s="1">
        <v>52</v>
      </c>
      <c r="C225" s="14">
        <v>53.17</v>
      </c>
    </row>
    <row r="226" spans="1:3" x14ac:dyDescent="0.2">
      <c r="A226" s="18">
        <v>44735</v>
      </c>
      <c r="B226" s="1">
        <v>52</v>
      </c>
      <c r="C226" s="14">
        <v>52.08</v>
      </c>
    </row>
    <row r="227" spans="1:3" x14ac:dyDescent="0.2">
      <c r="A227" s="18">
        <v>44729</v>
      </c>
      <c r="B227" s="1">
        <v>54</v>
      </c>
      <c r="C227" s="14">
        <v>55.08</v>
      </c>
    </row>
    <row r="228" spans="1:3" x14ac:dyDescent="0.2">
      <c r="A228" s="18">
        <v>44722</v>
      </c>
      <c r="B228" s="1">
        <v>56</v>
      </c>
      <c r="C228" s="14">
        <v>57.07</v>
      </c>
    </row>
    <row r="229" spans="1:3" x14ac:dyDescent="0.2">
      <c r="A229" s="18">
        <v>44715</v>
      </c>
      <c r="B229" s="1">
        <v>59</v>
      </c>
      <c r="C229" s="14">
        <v>61.47</v>
      </c>
    </row>
    <row r="230" spans="1:3" x14ac:dyDescent="0.2">
      <c r="A230" s="18">
        <v>44708</v>
      </c>
      <c r="B230" s="1">
        <v>59</v>
      </c>
      <c r="C230" s="14">
        <v>63.24</v>
      </c>
    </row>
    <row r="231" spans="1:3" x14ac:dyDescent="0.2">
      <c r="A231" s="18">
        <v>44701</v>
      </c>
      <c r="B231" s="1">
        <v>58</v>
      </c>
      <c r="C231" s="14">
        <v>60</v>
      </c>
    </row>
    <row r="232" spans="1:3" x14ac:dyDescent="0.2">
      <c r="A232" s="18">
        <v>44694</v>
      </c>
      <c r="B232" s="1">
        <v>57</v>
      </c>
      <c r="C232" s="14">
        <v>57.81</v>
      </c>
    </row>
    <row r="233" spans="1:3" x14ac:dyDescent="0.2">
      <c r="A233" s="18">
        <v>44687</v>
      </c>
      <c r="B233" s="1">
        <v>57</v>
      </c>
      <c r="C233" s="14">
        <v>53.47</v>
      </c>
    </row>
    <row r="234" spans="1:3" x14ac:dyDescent="0.2">
      <c r="A234" s="18">
        <v>44680</v>
      </c>
      <c r="B234" s="1">
        <v>60</v>
      </c>
      <c r="C234" s="14">
        <v>58.38</v>
      </c>
    </row>
    <row r="235" spans="1:3" x14ac:dyDescent="0.2">
      <c r="A235" s="18">
        <v>44673</v>
      </c>
      <c r="B235" s="1">
        <v>61</v>
      </c>
      <c r="C235" s="14">
        <v>60.22</v>
      </c>
    </row>
    <row r="236" spans="1:3" x14ac:dyDescent="0.2">
      <c r="A236" s="18">
        <v>44665</v>
      </c>
      <c r="B236" s="1">
        <v>60</v>
      </c>
      <c r="C236" s="14">
        <v>62.67</v>
      </c>
    </row>
    <row r="237" spans="1:3" x14ac:dyDescent="0.2">
      <c r="A237" s="18">
        <v>44659</v>
      </c>
      <c r="B237" s="1">
        <v>59</v>
      </c>
      <c r="C237" s="14">
        <v>60.95</v>
      </c>
    </row>
    <row r="238" spans="1:3" x14ac:dyDescent="0.2">
      <c r="A238" s="18">
        <v>44652</v>
      </c>
      <c r="B238" s="1">
        <v>61</v>
      </c>
      <c r="C238" s="14">
        <v>64.25</v>
      </c>
    </row>
    <row r="239" spans="1:3" x14ac:dyDescent="0.2">
      <c r="A239" s="18">
        <v>44651</v>
      </c>
      <c r="B239" s="1">
        <v>60</v>
      </c>
      <c r="C239" s="14">
        <v>63.64</v>
      </c>
    </row>
    <row r="240" spans="1:3" x14ac:dyDescent="0.2">
      <c r="A240" s="18">
        <v>44645</v>
      </c>
      <c r="B240" s="1">
        <v>58</v>
      </c>
      <c r="C240" s="14">
        <v>61.8</v>
      </c>
    </row>
    <row r="241" spans="1:3" x14ac:dyDescent="0.2">
      <c r="A241" s="18">
        <v>44638</v>
      </c>
      <c r="B241" s="1">
        <v>60</v>
      </c>
      <c r="C241" s="14">
        <v>64.8</v>
      </c>
    </row>
    <row r="242" spans="1:3" x14ac:dyDescent="0.2">
      <c r="A242" s="18">
        <v>44631</v>
      </c>
      <c r="B242" s="1">
        <v>57</v>
      </c>
      <c r="C242" s="14">
        <v>61.16</v>
      </c>
    </row>
    <row r="243" spans="1:3" x14ac:dyDescent="0.2">
      <c r="A243" s="18">
        <v>44624</v>
      </c>
      <c r="B243" s="1">
        <v>53</v>
      </c>
      <c r="C243" s="14">
        <v>55.54</v>
      </c>
    </row>
    <row r="244" spans="1:3" x14ac:dyDescent="0.2">
      <c r="A244" s="18">
        <v>44617</v>
      </c>
      <c r="B244" s="1">
        <v>58</v>
      </c>
      <c r="C244" s="14">
        <v>61.04</v>
      </c>
    </row>
    <row r="245" spans="1:3" x14ac:dyDescent="0.2">
      <c r="A245" s="18">
        <v>44610</v>
      </c>
      <c r="B245" s="1">
        <v>59</v>
      </c>
      <c r="C245" s="14">
        <v>62.9</v>
      </c>
    </row>
    <row r="246" spans="1:3" x14ac:dyDescent="0.2">
      <c r="A246" s="18">
        <v>44603</v>
      </c>
      <c r="B246" s="1">
        <v>63</v>
      </c>
      <c r="C246" s="14">
        <v>71.8</v>
      </c>
    </row>
    <row r="247" spans="1:3" x14ac:dyDescent="0.2">
      <c r="A247" s="18">
        <v>44596</v>
      </c>
      <c r="B247" s="1">
        <v>64</v>
      </c>
      <c r="C247" s="14">
        <v>70</v>
      </c>
    </row>
    <row r="248" spans="1:3" x14ac:dyDescent="0.2">
      <c r="A248" s="18">
        <v>44589</v>
      </c>
      <c r="B248" s="1">
        <v>62</v>
      </c>
      <c r="C248" s="14">
        <v>67.5</v>
      </c>
    </row>
    <row r="249" spans="1:3" x14ac:dyDescent="0.2">
      <c r="A249" s="18">
        <v>44582</v>
      </c>
      <c r="B249" s="1">
        <v>64</v>
      </c>
      <c r="C249" s="14">
        <v>69.05</v>
      </c>
    </row>
    <row r="250" spans="1:3" x14ac:dyDescent="0.2">
      <c r="A250" s="18">
        <v>44575</v>
      </c>
      <c r="B250" s="2">
        <v>66</v>
      </c>
      <c r="C250" s="14">
        <v>76.569999999999993</v>
      </c>
    </row>
    <row r="251" spans="1:3" x14ac:dyDescent="0.2">
      <c r="A251" s="18">
        <v>44568</v>
      </c>
      <c r="B251" s="2">
        <v>71</v>
      </c>
      <c r="C251" s="14">
        <v>84.35</v>
      </c>
    </row>
    <row r="252" spans="1:3" x14ac:dyDescent="0.2">
      <c r="A252" s="18">
        <v>44560</v>
      </c>
      <c r="B252" s="2">
        <v>73.75</v>
      </c>
      <c r="C252" s="14">
        <v>91.75</v>
      </c>
    </row>
    <row r="253" spans="1:3" x14ac:dyDescent="0.2">
      <c r="A253" s="18">
        <v>44553</v>
      </c>
      <c r="B253" s="2">
        <v>73</v>
      </c>
      <c r="C253" s="14">
        <v>87.5</v>
      </c>
    </row>
    <row r="254" spans="1:3" x14ac:dyDescent="0.2">
      <c r="A254" s="18">
        <v>44547</v>
      </c>
      <c r="B254" s="2">
        <v>69.75</v>
      </c>
      <c r="C254" s="14">
        <v>83.65</v>
      </c>
    </row>
    <row r="255" spans="1:3" x14ac:dyDescent="0.2">
      <c r="A255" s="18">
        <v>44540</v>
      </c>
      <c r="B255" s="2">
        <v>70.25</v>
      </c>
      <c r="C255" s="14">
        <v>87.6</v>
      </c>
    </row>
    <row r="256" spans="1:3" x14ac:dyDescent="0.2">
      <c r="A256" s="18">
        <v>44533</v>
      </c>
      <c r="B256" s="2">
        <v>69</v>
      </c>
      <c r="C256" s="14">
        <v>87.9</v>
      </c>
    </row>
    <row r="257" spans="1:3" x14ac:dyDescent="0.2">
      <c r="A257" s="18">
        <v>44530</v>
      </c>
      <c r="B257" s="2">
        <v>71.75</v>
      </c>
      <c r="C257" s="14">
        <v>89.25</v>
      </c>
    </row>
    <row r="258" spans="1:3" x14ac:dyDescent="0.2">
      <c r="A258" s="18">
        <v>44526</v>
      </c>
      <c r="B258" s="2">
        <v>69.5</v>
      </c>
      <c r="C258" s="14">
        <v>90.65</v>
      </c>
    </row>
    <row r="259" spans="1:3" x14ac:dyDescent="0.2">
      <c r="A259" s="18">
        <v>44519</v>
      </c>
      <c r="B259" s="2">
        <v>74</v>
      </c>
      <c r="C259" s="14">
        <v>94.55</v>
      </c>
    </row>
    <row r="260" spans="1:3" x14ac:dyDescent="0.2">
      <c r="A260" s="18">
        <v>44512</v>
      </c>
      <c r="B260" s="2">
        <v>74</v>
      </c>
      <c r="C260" s="14">
        <v>93</v>
      </c>
    </row>
    <row r="261" spans="1:3" x14ac:dyDescent="0.2">
      <c r="A261" s="18">
        <v>44505</v>
      </c>
      <c r="B261" s="2">
        <v>73.5</v>
      </c>
      <c r="C261" s="14">
        <v>87.5</v>
      </c>
    </row>
    <row r="262" spans="1:3" x14ac:dyDescent="0.2">
      <c r="A262" s="18">
        <v>44498</v>
      </c>
      <c r="B262" s="2">
        <v>71.25</v>
      </c>
      <c r="C262" s="14">
        <v>87.05</v>
      </c>
    </row>
    <row r="263" spans="1:3" x14ac:dyDescent="0.2">
      <c r="A263" s="18">
        <v>44491</v>
      </c>
      <c r="B263" s="2">
        <v>70.25</v>
      </c>
      <c r="C263" s="14">
        <v>83.2</v>
      </c>
    </row>
    <row r="264" spans="1:3" x14ac:dyDescent="0.2">
      <c r="A264" s="18">
        <v>44484</v>
      </c>
      <c r="B264" s="2">
        <v>68.5</v>
      </c>
      <c r="C264" s="14">
        <v>75.349999999999994</v>
      </c>
    </row>
    <row r="265" spans="1:3" x14ac:dyDescent="0.2">
      <c r="A265" s="18">
        <v>44477</v>
      </c>
      <c r="B265" s="2">
        <v>64.25</v>
      </c>
      <c r="C265" s="14">
        <v>70</v>
      </c>
    </row>
    <row r="266" spans="1:3" x14ac:dyDescent="0.2">
      <c r="A266" s="18">
        <v>44470</v>
      </c>
      <c r="B266" s="2">
        <v>64.75</v>
      </c>
      <c r="C266" s="14">
        <v>67.5</v>
      </c>
    </row>
    <row r="267" spans="1:3" x14ac:dyDescent="0.2">
      <c r="A267" s="18">
        <v>44463</v>
      </c>
      <c r="B267" s="2">
        <v>67.25</v>
      </c>
      <c r="C267" s="14">
        <v>73.05</v>
      </c>
    </row>
    <row r="268" spans="1:3" x14ac:dyDescent="0.2">
      <c r="A268" s="18">
        <v>44456</v>
      </c>
      <c r="B268" s="2">
        <v>69</v>
      </c>
      <c r="C268" s="14">
        <v>71.05</v>
      </c>
    </row>
    <row r="269" spans="1:3" x14ac:dyDescent="0.2">
      <c r="A269" s="18">
        <v>44449</v>
      </c>
      <c r="B269" s="2">
        <v>68.75</v>
      </c>
      <c r="C269" s="14">
        <v>72.05</v>
      </c>
    </row>
    <row r="270" spans="1:3" x14ac:dyDescent="0.2">
      <c r="A270" s="18">
        <v>44442</v>
      </c>
      <c r="B270" s="2">
        <v>70</v>
      </c>
      <c r="C270" s="14">
        <v>76.150000000000006</v>
      </c>
    </row>
    <row r="271" spans="1:3" x14ac:dyDescent="0.2">
      <c r="A271" s="18">
        <v>44435</v>
      </c>
      <c r="B271" s="2">
        <v>69.5</v>
      </c>
      <c r="C271" s="14">
        <v>72.05</v>
      </c>
    </row>
    <row r="272" spans="1:3" x14ac:dyDescent="0.2">
      <c r="A272" s="18">
        <v>44428</v>
      </c>
      <c r="B272" s="2">
        <v>67.25</v>
      </c>
      <c r="C272" s="14">
        <v>72.75</v>
      </c>
    </row>
    <row r="273" spans="1:3" x14ac:dyDescent="0.2">
      <c r="A273" s="18">
        <v>44421</v>
      </c>
      <c r="B273" s="2">
        <v>65.5</v>
      </c>
      <c r="C273" s="14">
        <v>77.150000000000006</v>
      </c>
    </row>
    <row r="274" spans="1:3" x14ac:dyDescent="0.2">
      <c r="A274" s="18">
        <v>44414</v>
      </c>
      <c r="B274" s="2">
        <v>63.75</v>
      </c>
      <c r="C274" s="14">
        <v>81.75</v>
      </c>
    </row>
    <row r="275" spans="1:3" x14ac:dyDescent="0.2">
      <c r="A275" s="18">
        <v>44407</v>
      </c>
      <c r="B275" s="2">
        <v>62.75</v>
      </c>
      <c r="C275" s="14">
        <v>80.3</v>
      </c>
    </row>
    <row r="276" spans="1:3" x14ac:dyDescent="0.2">
      <c r="A276" s="18">
        <v>44400</v>
      </c>
      <c r="B276" s="2">
        <v>62</v>
      </c>
      <c r="C276" s="14">
        <v>74.45</v>
      </c>
    </row>
    <row r="277" spans="1:3" x14ac:dyDescent="0.2">
      <c r="A277" s="18">
        <v>44393</v>
      </c>
      <c r="B277" s="2">
        <v>61.25</v>
      </c>
      <c r="C277" s="14">
        <v>73.25</v>
      </c>
    </row>
    <row r="278" spans="1:3" x14ac:dyDescent="0.2">
      <c r="A278" s="18">
        <v>44386</v>
      </c>
      <c r="B278" s="2">
        <v>58.75</v>
      </c>
      <c r="C278" s="14">
        <v>67.099999999999994</v>
      </c>
    </row>
    <row r="279" spans="1:3" x14ac:dyDescent="0.2">
      <c r="A279" s="18">
        <v>44379</v>
      </c>
      <c r="B279" s="2">
        <v>56.25</v>
      </c>
      <c r="C279" s="14">
        <v>63.4</v>
      </c>
    </row>
    <row r="280" spans="1:3" x14ac:dyDescent="0.2">
      <c r="A280" s="18">
        <v>44371</v>
      </c>
      <c r="B280" s="2">
        <v>53.5</v>
      </c>
      <c r="C280" s="14">
        <v>57.4</v>
      </c>
    </row>
    <row r="281" spans="1:3" x14ac:dyDescent="0.2">
      <c r="A281" s="18">
        <v>44365</v>
      </c>
      <c r="B281" s="2">
        <v>54.25</v>
      </c>
      <c r="C281" s="14">
        <v>59.5</v>
      </c>
    </row>
    <row r="282" spans="1:3" x14ac:dyDescent="0.2">
      <c r="A282" s="18">
        <v>44358</v>
      </c>
      <c r="B282" s="2">
        <v>54.75</v>
      </c>
      <c r="C282" s="14">
        <v>67.05</v>
      </c>
    </row>
    <row r="283" spans="1:3" x14ac:dyDescent="0.2">
      <c r="A283" s="18">
        <v>44351</v>
      </c>
      <c r="B283" s="2">
        <v>56</v>
      </c>
      <c r="C283" s="14">
        <v>68.45</v>
      </c>
    </row>
    <row r="284" spans="1:3" x14ac:dyDescent="0.2">
      <c r="A284" s="18">
        <v>44344</v>
      </c>
      <c r="B284" s="2">
        <v>56.25</v>
      </c>
      <c r="C284" s="14">
        <v>65.349999999999994</v>
      </c>
    </row>
    <row r="285" spans="1:3" x14ac:dyDescent="0.2">
      <c r="A285" s="18">
        <v>44337</v>
      </c>
      <c r="B285" s="2">
        <v>54.5</v>
      </c>
      <c r="C285" s="14">
        <v>63.25</v>
      </c>
    </row>
    <row r="286" spans="1:3" x14ac:dyDescent="0.2">
      <c r="A286" s="18">
        <v>44330</v>
      </c>
      <c r="B286" s="2">
        <v>53.5</v>
      </c>
      <c r="C286" s="14">
        <v>63</v>
      </c>
    </row>
    <row r="287" spans="1:3" x14ac:dyDescent="0.2">
      <c r="A287" s="18">
        <v>44323</v>
      </c>
      <c r="B287" s="2">
        <v>55</v>
      </c>
      <c r="C287" s="14">
        <v>63.85</v>
      </c>
    </row>
    <row r="288" spans="1:3" x14ac:dyDescent="0.2">
      <c r="A288" s="18">
        <v>44316</v>
      </c>
      <c r="B288" s="2">
        <v>54.5</v>
      </c>
      <c r="C288" s="14">
        <v>68.8</v>
      </c>
    </row>
    <row r="289" spans="1:3" x14ac:dyDescent="0.2">
      <c r="A289" s="18">
        <v>44309</v>
      </c>
      <c r="B289" s="2">
        <v>53</v>
      </c>
      <c r="C289" s="14">
        <v>63.25</v>
      </c>
    </row>
    <row r="290" spans="1:3" x14ac:dyDescent="0.2">
      <c r="A290" s="18">
        <v>44302</v>
      </c>
      <c r="B290" s="2">
        <v>53.25</v>
      </c>
      <c r="C290" s="14">
        <v>60.7</v>
      </c>
    </row>
    <row r="291" spans="1:3" x14ac:dyDescent="0.2">
      <c r="A291" s="18">
        <v>44295</v>
      </c>
      <c r="B291" s="2">
        <v>51</v>
      </c>
      <c r="C291" s="14">
        <v>58</v>
      </c>
    </row>
    <row r="292" spans="1:3" x14ac:dyDescent="0.2">
      <c r="A292" s="18">
        <v>44287</v>
      </c>
      <c r="B292" s="2">
        <v>49.5</v>
      </c>
      <c r="C292" s="14">
        <v>56.15</v>
      </c>
    </row>
    <row r="293" spans="1:3" x14ac:dyDescent="0.2">
      <c r="A293" s="18">
        <v>44286</v>
      </c>
      <c r="B293" s="2">
        <v>49.25</v>
      </c>
      <c r="C293" s="14">
        <v>54.5</v>
      </c>
    </row>
    <row r="294" spans="1:3" x14ac:dyDescent="0.2">
      <c r="A294" s="18">
        <v>44281</v>
      </c>
      <c r="B294" s="2">
        <v>48.25</v>
      </c>
      <c r="C294" s="14">
        <v>52.625</v>
      </c>
    </row>
    <row r="295" spans="1:3" x14ac:dyDescent="0.2">
      <c r="A295" s="18">
        <v>44274</v>
      </c>
      <c r="B295" s="2">
        <v>48.5</v>
      </c>
      <c r="C295" s="14">
        <v>50.5</v>
      </c>
    </row>
    <row r="296" spans="1:3" x14ac:dyDescent="0.2">
      <c r="A296" s="18">
        <v>44267</v>
      </c>
      <c r="B296" s="2">
        <v>48.5</v>
      </c>
      <c r="C296" s="14">
        <v>52</v>
      </c>
    </row>
    <row r="297" spans="1:3" x14ac:dyDescent="0.2">
      <c r="A297" s="18">
        <v>44260</v>
      </c>
      <c r="B297" s="2">
        <v>47</v>
      </c>
      <c r="C297" s="14">
        <v>49.45</v>
      </c>
    </row>
    <row r="298" spans="1:3" x14ac:dyDescent="0.2">
      <c r="A298" s="18">
        <v>44253</v>
      </c>
      <c r="B298" s="2">
        <v>47</v>
      </c>
      <c r="C298" s="14">
        <v>46</v>
      </c>
    </row>
    <row r="299" spans="1:3" x14ac:dyDescent="0.2">
      <c r="A299" s="18">
        <v>44246</v>
      </c>
      <c r="B299" s="2">
        <v>48</v>
      </c>
      <c r="C299" s="14">
        <v>45.95</v>
      </c>
    </row>
    <row r="300" spans="1:3" x14ac:dyDescent="0.2">
      <c r="A300" s="18">
        <v>44239</v>
      </c>
      <c r="B300" s="2">
        <v>48</v>
      </c>
      <c r="C300" s="14">
        <v>46.95</v>
      </c>
    </row>
    <row r="301" spans="1:3" x14ac:dyDescent="0.2">
      <c r="A301" s="18">
        <v>44232</v>
      </c>
      <c r="B301" s="2">
        <v>46</v>
      </c>
      <c r="C301" s="14">
        <v>47.05</v>
      </c>
    </row>
    <row r="302" spans="1:3" x14ac:dyDescent="0.2">
      <c r="A302" s="18">
        <v>44225</v>
      </c>
      <c r="B302" s="2">
        <v>44.25</v>
      </c>
      <c r="C302" s="14">
        <v>46.1</v>
      </c>
    </row>
    <row r="303" spans="1:3" x14ac:dyDescent="0.2">
      <c r="A303" s="18">
        <v>44218</v>
      </c>
      <c r="B303" s="2">
        <v>44.75</v>
      </c>
      <c r="C303" s="14">
        <v>47.35</v>
      </c>
    </row>
    <row r="304" spans="1:3" x14ac:dyDescent="0.2">
      <c r="A304" s="18">
        <v>44211</v>
      </c>
      <c r="B304" s="2">
        <v>45.25</v>
      </c>
      <c r="C304" s="14">
        <v>46.9</v>
      </c>
    </row>
    <row r="305" spans="1:3" x14ac:dyDescent="0.2">
      <c r="A305" s="18">
        <v>44204</v>
      </c>
      <c r="B305" s="2">
        <v>45.5</v>
      </c>
      <c r="C305" s="14">
        <v>48.75</v>
      </c>
    </row>
    <row r="306" spans="1:3" x14ac:dyDescent="0.2">
      <c r="A306" s="18">
        <v>44195</v>
      </c>
      <c r="B306" s="2">
        <v>44.25</v>
      </c>
      <c r="C306" s="14">
        <v>48.85</v>
      </c>
    </row>
    <row r="307" spans="1:3" x14ac:dyDescent="0.2">
      <c r="A307" s="18">
        <v>44183</v>
      </c>
      <c r="B307" s="2">
        <v>42.5</v>
      </c>
      <c r="C307" s="14">
        <v>43.45</v>
      </c>
    </row>
    <row r="308" spans="1:3" x14ac:dyDescent="0.2">
      <c r="A308" s="18">
        <v>44176</v>
      </c>
      <c r="B308" s="2">
        <v>41.5</v>
      </c>
      <c r="C308" s="14">
        <v>42.4</v>
      </c>
    </row>
    <row r="309" spans="1:3" x14ac:dyDescent="0.2">
      <c r="A309" s="18">
        <v>44169</v>
      </c>
      <c r="B309" s="2">
        <v>40.75</v>
      </c>
      <c r="C309" s="14">
        <v>42.4</v>
      </c>
    </row>
    <row r="310" spans="1:3" x14ac:dyDescent="0.2">
      <c r="A310" s="18">
        <v>44165</v>
      </c>
      <c r="B310" s="2">
        <v>39.75</v>
      </c>
      <c r="C310" s="14">
        <v>44.4</v>
      </c>
    </row>
    <row r="311" spans="1:3" x14ac:dyDescent="0.2">
      <c r="A311" s="18">
        <v>44162</v>
      </c>
      <c r="B311" s="2">
        <v>39.5</v>
      </c>
      <c r="C311" s="14">
        <v>45.75</v>
      </c>
    </row>
    <row r="312" spans="1:3" x14ac:dyDescent="0.2">
      <c r="A312" s="18">
        <v>44155</v>
      </c>
      <c r="B312" s="2">
        <v>39</v>
      </c>
      <c r="C312" s="14">
        <v>43.5</v>
      </c>
    </row>
    <row r="313" spans="1:3" x14ac:dyDescent="0.2">
      <c r="A313" s="18">
        <v>44148</v>
      </c>
      <c r="B313" s="2">
        <v>39.5</v>
      </c>
      <c r="C313" s="14">
        <v>42.4</v>
      </c>
    </row>
    <row r="314" spans="1:3" x14ac:dyDescent="0.2">
      <c r="A314" s="18">
        <v>44141</v>
      </c>
      <c r="B314" s="2">
        <v>38.75</v>
      </c>
      <c r="C314" s="14">
        <v>43.35</v>
      </c>
    </row>
    <row r="315" spans="1:3" x14ac:dyDescent="0.2">
      <c r="A315" s="18">
        <v>44134</v>
      </c>
      <c r="B315" s="2">
        <v>36</v>
      </c>
      <c r="C315" s="14">
        <v>38</v>
      </c>
    </row>
    <row r="316" spans="1:3" x14ac:dyDescent="0.2">
      <c r="A316" s="18">
        <v>44127</v>
      </c>
      <c r="B316" s="2">
        <v>38</v>
      </c>
      <c r="C316" s="14">
        <v>40.5</v>
      </c>
    </row>
    <row r="317" spans="1:3" x14ac:dyDescent="0.2">
      <c r="A317" s="18">
        <v>44120</v>
      </c>
      <c r="B317" s="2">
        <v>38.5</v>
      </c>
      <c r="C317" s="14">
        <v>41.75</v>
      </c>
    </row>
    <row r="318" spans="1:3" x14ac:dyDescent="0.2">
      <c r="A318" s="18">
        <v>44113</v>
      </c>
      <c r="B318" s="2">
        <v>38.5</v>
      </c>
      <c r="C318" s="14">
        <v>42.15</v>
      </c>
    </row>
    <row r="319" spans="1:3" x14ac:dyDescent="0.2">
      <c r="A319" s="18">
        <v>44106</v>
      </c>
      <c r="B319" s="2">
        <v>37.75</v>
      </c>
      <c r="C319" s="14">
        <v>41.1</v>
      </c>
    </row>
    <row r="320" spans="1:3" x14ac:dyDescent="0.2">
      <c r="A320" s="18">
        <v>44104</v>
      </c>
      <c r="B320" s="2">
        <v>37.5</v>
      </c>
      <c r="C320" s="14">
        <v>41.65</v>
      </c>
    </row>
    <row r="321" spans="1:3" x14ac:dyDescent="0.2">
      <c r="A321" s="18">
        <v>44099</v>
      </c>
      <c r="B321" s="2">
        <v>37</v>
      </c>
      <c r="C321" s="14">
        <v>40.9</v>
      </c>
    </row>
    <row r="322" spans="1:3" x14ac:dyDescent="0.2">
      <c r="A322" s="18">
        <v>44092</v>
      </c>
      <c r="B322" s="2">
        <v>37.5</v>
      </c>
      <c r="C322" s="14">
        <v>39.4</v>
      </c>
    </row>
    <row r="323" spans="1:3" x14ac:dyDescent="0.2">
      <c r="A323" s="18">
        <v>44085</v>
      </c>
      <c r="B323" s="2">
        <v>36.75</v>
      </c>
      <c r="C323" s="14">
        <v>36.25</v>
      </c>
    </row>
    <row r="324" spans="1:3" x14ac:dyDescent="0.2">
      <c r="A324" s="18">
        <v>44078</v>
      </c>
      <c r="B324" s="2">
        <v>35.75</v>
      </c>
      <c r="C324" s="14">
        <v>35</v>
      </c>
    </row>
    <row r="325" spans="1:3" x14ac:dyDescent="0.2">
      <c r="A325" s="18">
        <v>44074</v>
      </c>
      <c r="B325" s="2">
        <v>36</v>
      </c>
      <c r="C325" s="14">
        <v>35.200000000000003</v>
      </c>
    </row>
    <row r="326" spans="1:3" x14ac:dyDescent="0.2">
      <c r="A326" s="18">
        <v>44071</v>
      </c>
      <c r="B326" s="2">
        <v>35.75</v>
      </c>
      <c r="C326" s="14">
        <v>35.25</v>
      </c>
    </row>
    <row r="327" spans="1:3" x14ac:dyDescent="0.2">
      <c r="A327" s="18">
        <v>44064</v>
      </c>
      <c r="B327" s="2">
        <v>36.5</v>
      </c>
      <c r="C327" s="14">
        <v>34.200000000000003</v>
      </c>
    </row>
    <row r="328" spans="1:3" x14ac:dyDescent="0.2">
      <c r="A328" s="18">
        <v>44057</v>
      </c>
      <c r="B328" s="2">
        <v>35.25</v>
      </c>
      <c r="C328" s="14">
        <v>33.049999999999997</v>
      </c>
    </row>
    <row r="329" spans="1:3" x14ac:dyDescent="0.2">
      <c r="A329" s="18">
        <v>44050</v>
      </c>
      <c r="B329" s="2">
        <v>34.75</v>
      </c>
      <c r="C329" s="14">
        <v>33.200000000000003</v>
      </c>
    </row>
    <row r="330" spans="1:3" x14ac:dyDescent="0.2">
      <c r="A330" s="18">
        <v>44043</v>
      </c>
      <c r="B330" s="2">
        <v>34</v>
      </c>
      <c r="C330" s="14">
        <v>32.25</v>
      </c>
    </row>
    <row r="331" spans="1:3" x14ac:dyDescent="0.2">
      <c r="A331" s="18">
        <v>44036</v>
      </c>
      <c r="B331" s="2">
        <v>34.25</v>
      </c>
      <c r="C331" s="14">
        <v>32.35</v>
      </c>
    </row>
    <row r="332" spans="1:3" x14ac:dyDescent="0.2">
      <c r="A332" s="18">
        <v>44029</v>
      </c>
      <c r="B332" s="2">
        <v>33.5</v>
      </c>
      <c r="C332" s="14">
        <v>31</v>
      </c>
    </row>
    <row r="333" spans="1:3" x14ac:dyDescent="0.2">
      <c r="A333" s="18">
        <v>44022</v>
      </c>
      <c r="B333" s="2">
        <v>31.75</v>
      </c>
      <c r="C333" s="14">
        <v>29.5</v>
      </c>
    </row>
    <row r="334" spans="1:3" x14ac:dyDescent="0.2">
      <c r="A334" s="18">
        <v>44015</v>
      </c>
      <c r="B334" s="2">
        <v>30.75</v>
      </c>
      <c r="C334" s="14">
        <v>29.2</v>
      </c>
    </row>
    <row r="335" spans="1:3" x14ac:dyDescent="0.2">
      <c r="A335" s="18">
        <v>44008</v>
      </c>
      <c r="B335" s="2">
        <v>30</v>
      </c>
      <c r="C335" s="14">
        <v>28.2</v>
      </c>
    </row>
    <row r="336" spans="1:3" x14ac:dyDescent="0.2">
      <c r="A336" s="18">
        <v>44000</v>
      </c>
      <c r="B336" s="2">
        <v>30</v>
      </c>
      <c r="C336" s="14">
        <v>27.45</v>
      </c>
    </row>
    <row r="337" spans="1:3" x14ac:dyDescent="0.2">
      <c r="A337" s="18">
        <v>43994</v>
      </c>
      <c r="B337" s="2">
        <v>29.25</v>
      </c>
      <c r="C337" s="14">
        <v>26.25</v>
      </c>
    </row>
    <row r="338" spans="1:3" x14ac:dyDescent="0.2">
      <c r="A338" s="18">
        <v>43987</v>
      </c>
      <c r="B338" s="2">
        <v>30</v>
      </c>
      <c r="C338" s="14">
        <v>28.25</v>
      </c>
    </row>
    <row r="339" spans="1:3" x14ac:dyDescent="0.2">
      <c r="A339" s="18">
        <v>43980</v>
      </c>
      <c r="B339" s="2">
        <v>29</v>
      </c>
      <c r="C339" s="14">
        <v>25.45</v>
      </c>
    </row>
    <row r="340" spans="1:3" x14ac:dyDescent="0.2">
      <c r="A340" s="18">
        <v>43973</v>
      </c>
      <c r="B340" s="2">
        <v>27.75</v>
      </c>
      <c r="C340" s="14">
        <v>24.375</v>
      </c>
    </row>
    <row r="341" spans="1:3" x14ac:dyDescent="0.2">
      <c r="A341" s="18">
        <v>43966</v>
      </c>
      <c r="B341" s="2">
        <v>26.75</v>
      </c>
      <c r="C341" s="14">
        <v>23.024999999999999</v>
      </c>
    </row>
    <row r="342" spans="1:3" x14ac:dyDescent="0.2">
      <c r="A342" s="18">
        <v>43959</v>
      </c>
      <c r="B342" s="2">
        <v>27.75</v>
      </c>
      <c r="C342" s="14">
        <v>24.375</v>
      </c>
    </row>
    <row r="343" spans="1:3" x14ac:dyDescent="0.2">
      <c r="A343" s="18">
        <v>43951</v>
      </c>
      <c r="B343" s="2">
        <v>27.5</v>
      </c>
      <c r="C343" s="14">
        <v>24.75</v>
      </c>
    </row>
    <row r="344" spans="1:3" x14ac:dyDescent="0.2">
      <c r="A344" s="18">
        <v>43945</v>
      </c>
      <c r="B344" s="2">
        <v>26</v>
      </c>
      <c r="C344" s="14">
        <v>23.925000000000001</v>
      </c>
    </row>
    <row r="345" spans="1:3" x14ac:dyDescent="0.2">
      <c r="A345" s="18">
        <v>43938</v>
      </c>
      <c r="B345" s="2">
        <v>26.5</v>
      </c>
      <c r="C345" s="14">
        <v>25.45</v>
      </c>
    </row>
    <row r="346" spans="1:3" x14ac:dyDescent="0.2">
      <c r="A346" s="18">
        <v>43930</v>
      </c>
      <c r="B346" s="2">
        <v>26.5</v>
      </c>
      <c r="C346" s="14">
        <v>26.5</v>
      </c>
    </row>
    <row r="347" spans="1:3" x14ac:dyDescent="0.2">
      <c r="A347" s="18">
        <v>43924</v>
      </c>
      <c r="B347" s="2">
        <v>23.5</v>
      </c>
      <c r="C347" s="14">
        <v>23.65</v>
      </c>
    </row>
    <row r="348" spans="1:3" x14ac:dyDescent="0.2">
      <c r="A348" s="18">
        <v>43917</v>
      </c>
      <c r="B348" s="2">
        <v>23</v>
      </c>
      <c r="C348" s="14">
        <v>23.125</v>
      </c>
    </row>
    <row r="349" spans="1:3" x14ac:dyDescent="0.2">
      <c r="A349" s="18">
        <v>43910</v>
      </c>
      <c r="B349" s="2">
        <v>21.75</v>
      </c>
      <c r="C349" s="14">
        <v>21</v>
      </c>
    </row>
    <row r="350" spans="1:3" x14ac:dyDescent="0.2">
      <c r="A350" s="18">
        <v>43903</v>
      </c>
      <c r="B350" s="2">
        <v>24.5</v>
      </c>
      <c r="C350" s="14">
        <v>23.725000000000001</v>
      </c>
    </row>
    <row r="351" spans="1:3" x14ac:dyDescent="0.2">
      <c r="A351" s="18">
        <v>43901</v>
      </c>
      <c r="B351" s="2">
        <v>28</v>
      </c>
      <c r="C351" s="14">
        <v>27.25</v>
      </c>
    </row>
    <row r="352" spans="1:3" x14ac:dyDescent="0.2">
      <c r="A352" s="18">
        <v>43896</v>
      </c>
      <c r="B352" s="2">
        <v>31</v>
      </c>
      <c r="C352" s="14">
        <v>30.2</v>
      </c>
    </row>
    <row r="353" spans="1:3" x14ac:dyDescent="0.2">
      <c r="A353" s="18">
        <v>43889</v>
      </c>
      <c r="B353" s="2">
        <v>31.75</v>
      </c>
      <c r="C353" s="14">
        <v>31</v>
      </c>
    </row>
    <row r="354" spans="1:3" x14ac:dyDescent="0.2">
      <c r="A354" s="18">
        <v>43882</v>
      </c>
      <c r="B354" s="2">
        <v>36.75</v>
      </c>
      <c r="C354" s="14">
        <v>35.75</v>
      </c>
    </row>
    <row r="355" spans="1:3" x14ac:dyDescent="0.2">
      <c r="A355" s="18">
        <v>43875</v>
      </c>
      <c r="B355" s="2">
        <v>35.75</v>
      </c>
      <c r="C355" s="14">
        <v>35.9</v>
      </c>
    </row>
    <row r="356" spans="1:3" x14ac:dyDescent="0.2">
      <c r="A356" s="18">
        <v>43868</v>
      </c>
      <c r="B356" s="2">
        <v>35.25</v>
      </c>
      <c r="C356" s="14">
        <v>34.799999999999997</v>
      </c>
    </row>
    <row r="357" spans="1:3" x14ac:dyDescent="0.2">
      <c r="A357" s="18">
        <v>43861</v>
      </c>
      <c r="B357" s="2">
        <v>34.75</v>
      </c>
      <c r="C357" s="14">
        <v>35.049999999999997</v>
      </c>
    </row>
    <row r="358" spans="1:3" x14ac:dyDescent="0.2">
      <c r="A358" s="18">
        <v>43854</v>
      </c>
      <c r="B358" s="2">
        <v>36</v>
      </c>
      <c r="C358" s="14">
        <v>36.5</v>
      </c>
    </row>
    <row r="359" spans="1:3" x14ac:dyDescent="0.2">
      <c r="A359" s="18">
        <v>43847</v>
      </c>
      <c r="B359" s="2">
        <v>36.5</v>
      </c>
      <c r="C359" s="14">
        <v>35.15</v>
      </c>
    </row>
    <row r="360" spans="1:3" x14ac:dyDescent="0.2">
      <c r="A360" s="18">
        <v>43840</v>
      </c>
      <c r="B360" s="2">
        <v>35</v>
      </c>
      <c r="C360" s="14">
        <v>34.25</v>
      </c>
    </row>
    <row r="361" spans="1:3" x14ac:dyDescent="0.2">
      <c r="A361" s="18">
        <v>43833</v>
      </c>
      <c r="B361" s="2">
        <v>34.75</v>
      </c>
      <c r="C361" s="14">
        <v>34.15</v>
      </c>
    </row>
    <row r="362" spans="1:3" x14ac:dyDescent="0.2">
      <c r="A362" s="18">
        <v>43826</v>
      </c>
      <c r="B362" s="2">
        <v>34.5</v>
      </c>
      <c r="C362" s="14">
        <v>33.6</v>
      </c>
    </row>
    <row r="363" spans="1:3" x14ac:dyDescent="0.2">
      <c r="A363" s="18">
        <v>43819</v>
      </c>
      <c r="B363" s="2">
        <v>33.75</v>
      </c>
      <c r="C363" s="14">
        <v>33.700000000000003</v>
      </c>
    </row>
    <row r="364" spans="1:3" x14ac:dyDescent="0.2">
      <c r="A364" s="18">
        <v>43812</v>
      </c>
      <c r="B364" s="2">
        <v>33.75</v>
      </c>
      <c r="C364" s="14">
        <v>32.4</v>
      </c>
    </row>
    <row r="365" spans="1:3" x14ac:dyDescent="0.2">
      <c r="A365" s="18">
        <v>43805</v>
      </c>
      <c r="B365" s="2">
        <v>33</v>
      </c>
      <c r="C365" s="14">
        <v>30.35</v>
      </c>
    </row>
    <row r="366" spans="1:3" x14ac:dyDescent="0.2">
      <c r="A366" s="18">
        <v>43798</v>
      </c>
      <c r="B366" s="2">
        <v>32.75</v>
      </c>
      <c r="C366" s="14">
        <v>29.85</v>
      </c>
    </row>
    <row r="367" spans="1:3" x14ac:dyDescent="0.2">
      <c r="A367" s="18">
        <v>43791</v>
      </c>
      <c r="B367" s="2">
        <v>32.75</v>
      </c>
      <c r="C367" s="14">
        <v>28.55</v>
      </c>
    </row>
    <row r="368" spans="1:3" x14ac:dyDescent="0.2">
      <c r="A368" s="18">
        <v>43784</v>
      </c>
      <c r="B368" s="2">
        <v>33.25</v>
      </c>
      <c r="C368" s="14">
        <v>28.95</v>
      </c>
    </row>
    <row r="369" spans="1:3" x14ac:dyDescent="0.2">
      <c r="A369" s="18">
        <v>43777</v>
      </c>
      <c r="B369" s="2">
        <v>32.75</v>
      </c>
      <c r="C369" s="14">
        <v>28.4</v>
      </c>
    </row>
    <row r="370" spans="1:3" x14ac:dyDescent="0.2">
      <c r="A370" s="18">
        <v>43770</v>
      </c>
      <c r="B370" s="2">
        <v>32.5</v>
      </c>
      <c r="C370" s="14">
        <v>28.3</v>
      </c>
    </row>
    <row r="371" spans="1:3" x14ac:dyDescent="0.2">
      <c r="A371" s="18">
        <v>43763</v>
      </c>
      <c r="B371" s="2">
        <v>31.75</v>
      </c>
      <c r="C371" s="14">
        <v>28.1</v>
      </c>
    </row>
    <row r="372" spans="1:3" x14ac:dyDescent="0.2">
      <c r="A372" s="18">
        <v>43756</v>
      </c>
      <c r="B372" s="2">
        <v>31.5</v>
      </c>
      <c r="C372" s="14">
        <v>28.1</v>
      </c>
    </row>
    <row r="373" spans="1:3" x14ac:dyDescent="0.2">
      <c r="A373" s="18">
        <v>43749</v>
      </c>
      <c r="B373" s="2">
        <v>31</v>
      </c>
      <c r="C373" s="14">
        <v>26.25</v>
      </c>
    </row>
    <row r="374" spans="1:3" x14ac:dyDescent="0.2">
      <c r="A374" s="18">
        <v>43742</v>
      </c>
      <c r="B374" s="2">
        <v>30</v>
      </c>
      <c r="C374" s="14">
        <v>26.25</v>
      </c>
    </row>
    <row r="375" spans="1:3" x14ac:dyDescent="0.2">
      <c r="A375" s="18">
        <v>43735</v>
      </c>
      <c r="B375" s="2">
        <v>30.5</v>
      </c>
      <c r="C375" s="14">
        <v>26.95</v>
      </c>
    </row>
    <row r="376" spans="1:3" x14ac:dyDescent="0.2">
      <c r="A376" s="18">
        <v>43728</v>
      </c>
      <c r="B376" s="2">
        <v>30.5</v>
      </c>
      <c r="C376" s="14">
        <v>27.45</v>
      </c>
    </row>
    <row r="377" spans="1:3" x14ac:dyDescent="0.2">
      <c r="A377" s="18">
        <v>43721</v>
      </c>
      <c r="B377" s="2">
        <v>30.5</v>
      </c>
      <c r="C377" s="14">
        <v>26.75</v>
      </c>
    </row>
    <row r="378" spans="1:3" x14ac:dyDescent="0.2">
      <c r="A378" s="18">
        <v>43714</v>
      </c>
      <c r="B378" s="2">
        <v>29.75</v>
      </c>
      <c r="C378" s="14">
        <v>26.75</v>
      </c>
    </row>
    <row r="379" spans="1:3" x14ac:dyDescent="0.2">
      <c r="A379" s="18">
        <v>43707</v>
      </c>
      <c r="B379" s="2">
        <v>29.75</v>
      </c>
      <c r="C379" s="14">
        <v>27.4</v>
      </c>
    </row>
    <row r="380" spans="1:3" x14ac:dyDescent="0.2">
      <c r="A380" s="18">
        <v>43700</v>
      </c>
      <c r="B380" s="2">
        <v>29.75</v>
      </c>
      <c r="C380" s="14">
        <v>27.05</v>
      </c>
    </row>
    <row r="381" spans="1:3" x14ac:dyDescent="0.2">
      <c r="A381" s="18">
        <v>43693</v>
      </c>
      <c r="B381" s="2">
        <v>29.75</v>
      </c>
      <c r="C381" s="14">
        <v>27</v>
      </c>
    </row>
    <row r="382" spans="1:3" x14ac:dyDescent="0.2">
      <c r="A382" s="18">
        <v>43686</v>
      </c>
      <c r="B382" s="2">
        <v>30.5</v>
      </c>
      <c r="C382" s="14">
        <v>28.65</v>
      </c>
    </row>
    <row r="383" spans="1:3" x14ac:dyDescent="0.2">
      <c r="A383" s="18">
        <v>43679</v>
      </c>
      <c r="B383" s="2">
        <v>31.25</v>
      </c>
      <c r="C383" s="14">
        <v>30.5</v>
      </c>
    </row>
    <row r="384" spans="1:3" x14ac:dyDescent="0.2">
      <c r="A384" s="18">
        <v>43672</v>
      </c>
      <c r="B384" s="2">
        <v>31.75</v>
      </c>
      <c r="C384" s="14">
        <v>31.25</v>
      </c>
    </row>
    <row r="385" spans="1:3" x14ac:dyDescent="0.2">
      <c r="A385" s="18">
        <v>43665</v>
      </c>
      <c r="B385" s="2">
        <v>31.75</v>
      </c>
      <c r="C385" s="14">
        <v>31.3</v>
      </c>
    </row>
    <row r="386" spans="1:3" x14ac:dyDescent="0.2">
      <c r="A386" s="18">
        <v>43658</v>
      </c>
      <c r="B386" s="2">
        <v>32.25</v>
      </c>
      <c r="C386" s="14">
        <v>32.1</v>
      </c>
    </row>
    <row r="387" spans="1:3" x14ac:dyDescent="0.2">
      <c r="A387" s="18">
        <v>43651</v>
      </c>
      <c r="B387" s="2">
        <v>32.5</v>
      </c>
      <c r="C387" s="14">
        <v>31.8</v>
      </c>
    </row>
    <row r="388" spans="1:3" x14ac:dyDescent="0.2">
      <c r="A388" s="18">
        <v>43644</v>
      </c>
      <c r="B388" s="2">
        <v>32</v>
      </c>
      <c r="C388" s="14">
        <v>31.35</v>
      </c>
    </row>
    <row r="389" spans="1:3" x14ac:dyDescent="0.2">
      <c r="A389" s="18">
        <v>43636</v>
      </c>
      <c r="B389" s="2">
        <v>32.5</v>
      </c>
      <c r="C389" s="14">
        <v>31.4</v>
      </c>
    </row>
    <row r="390" spans="1:3" x14ac:dyDescent="0.2">
      <c r="A390" s="18">
        <v>43630</v>
      </c>
      <c r="B390" s="2">
        <v>31.75</v>
      </c>
      <c r="C390" s="14">
        <v>29.2</v>
      </c>
    </row>
    <row r="391" spans="1:3" x14ac:dyDescent="0.2">
      <c r="A391" s="18">
        <v>43623</v>
      </c>
      <c r="B391" s="2">
        <v>31</v>
      </c>
      <c r="C391" s="14">
        <v>28.6</v>
      </c>
    </row>
    <row r="392" spans="1:3" x14ac:dyDescent="0.2">
      <c r="A392" s="18">
        <v>43616</v>
      </c>
      <c r="B392" s="2">
        <v>30</v>
      </c>
      <c r="C392" s="14">
        <v>28.85</v>
      </c>
    </row>
    <row r="393" spans="1:3" x14ac:dyDescent="0.2">
      <c r="A393" s="18">
        <v>43609</v>
      </c>
      <c r="B393" s="2">
        <v>30.5</v>
      </c>
      <c r="C393" s="14">
        <v>28.75</v>
      </c>
    </row>
    <row r="394" spans="1:3" x14ac:dyDescent="0.2">
      <c r="A394" s="18">
        <v>43602</v>
      </c>
      <c r="B394" s="2">
        <v>31</v>
      </c>
      <c r="C394" s="14">
        <v>29.2</v>
      </c>
    </row>
    <row r="395" spans="1:3" x14ac:dyDescent="0.2">
      <c r="A395" s="18">
        <v>43595</v>
      </c>
      <c r="B395" s="2">
        <v>30.25</v>
      </c>
      <c r="C395" s="14">
        <v>28.7</v>
      </c>
    </row>
    <row r="396" spans="1:3" x14ac:dyDescent="0.2">
      <c r="A396" s="18">
        <v>43588</v>
      </c>
      <c r="B396" s="2">
        <v>30.75</v>
      </c>
      <c r="C396" s="14">
        <v>28.8</v>
      </c>
    </row>
    <row r="397" spans="1:3" x14ac:dyDescent="0.2">
      <c r="A397" s="18">
        <v>43581</v>
      </c>
      <c r="B397" s="2">
        <v>31</v>
      </c>
      <c r="C397" s="14">
        <v>29.15</v>
      </c>
    </row>
    <row r="398" spans="1:3" x14ac:dyDescent="0.2">
      <c r="A398" s="18">
        <v>43573</v>
      </c>
      <c r="B398" s="2">
        <v>30</v>
      </c>
      <c r="C398" s="14">
        <v>29.3</v>
      </c>
    </row>
    <row r="399" spans="1:3" x14ac:dyDescent="0.2">
      <c r="A399" s="18">
        <v>43567</v>
      </c>
      <c r="B399" s="2">
        <v>30</v>
      </c>
      <c r="C399" s="14">
        <v>29.5</v>
      </c>
    </row>
    <row r="400" spans="1:3" x14ac:dyDescent="0.2">
      <c r="A400" s="18">
        <v>43560</v>
      </c>
      <c r="B400" s="2">
        <v>29.75</v>
      </c>
      <c r="C400" s="14">
        <v>29</v>
      </c>
    </row>
    <row r="401" spans="1:3" x14ac:dyDescent="0.2">
      <c r="A401" s="18">
        <v>43553</v>
      </c>
      <c r="B401" s="2">
        <v>28.5</v>
      </c>
      <c r="C401" s="14">
        <v>27.09</v>
      </c>
    </row>
    <row r="402" spans="1:3" x14ac:dyDescent="0.2">
      <c r="A402" s="18">
        <v>43546</v>
      </c>
      <c r="B402" s="2">
        <v>28.5</v>
      </c>
      <c r="C402" s="14">
        <v>26.91</v>
      </c>
    </row>
    <row r="403" spans="1:3" x14ac:dyDescent="0.2">
      <c r="A403" s="18">
        <v>43539</v>
      </c>
      <c r="B403" s="2">
        <v>28.75</v>
      </c>
      <c r="C403" s="14">
        <v>26.25</v>
      </c>
    </row>
    <row r="404" spans="1:3" x14ac:dyDescent="0.2">
      <c r="A404" s="18">
        <v>43532</v>
      </c>
      <c r="B404" s="2">
        <v>27.75</v>
      </c>
      <c r="C404" s="14">
        <v>24.4725</v>
      </c>
    </row>
    <row r="405" spans="1:3" x14ac:dyDescent="0.2">
      <c r="A405" s="18">
        <v>43525</v>
      </c>
      <c r="B405" s="2">
        <v>28.25</v>
      </c>
      <c r="C405" s="14">
        <v>24.677499999999998</v>
      </c>
    </row>
    <row r="406" spans="1:3" x14ac:dyDescent="0.2">
      <c r="A406" s="18">
        <v>43518</v>
      </c>
      <c r="B406" s="2">
        <v>27.75</v>
      </c>
      <c r="C406" s="14">
        <v>23.99</v>
      </c>
    </row>
    <row r="407" spans="1:3" x14ac:dyDescent="0.2">
      <c r="A407" s="18">
        <v>43511</v>
      </c>
      <c r="B407" s="2">
        <v>27.5</v>
      </c>
      <c r="C407" s="14">
        <v>23.447500000000002</v>
      </c>
    </row>
    <row r="408" spans="1:3" x14ac:dyDescent="0.2">
      <c r="A408" s="18">
        <v>43504</v>
      </c>
      <c r="B408" s="2">
        <v>26.25</v>
      </c>
      <c r="C408" s="14">
        <v>22.772500000000001</v>
      </c>
    </row>
    <row r="409" spans="1:3" x14ac:dyDescent="0.2">
      <c r="A409" s="18">
        <v>43497</v>
      </c>
      <c r="B409" s="2">
        <v>26.25</v>
      </c>
      <c r="C409" s="14">
        <v>23.3125</v>
      </c>
    </row>
    <row r="410" spans="1:3" x14ac:dyDescent="0.2">
      <c r="A410" s="18">
        <v>43490</v>
      </c>
      <c r="B410" s="2">
        <v>25.5</v>
      </c>
      <c r="C410" s="14">
        <v>22.995000000000001</v>
      </c>
    </row>
    <row r="411" spans="1:3" x14ac:dyDescent="0.2">
      <c r="A411" s="18">
        <v>43483</v>
      </c>
      <c r="B411" s="2">
        <v>25.75</v>
      </c>
      <c r="C411" s="14">
        <v>22.524999999999999</v>
      </c>
    </row>
    <row r="412" spans="1:3" x14ac:dyDescent="0.2">
      <c r="A412" s="18">
        <v>43476</v>
      </c>
      <c r="B412" s="2">
        <v>25.25</v>
      </c>
      <c r="C412" s="14">
        <v>22.425000000000001</v>
      </c>
    </row>
    <row r="413" spans="1:3" x14ac:dyDescent="0.2">
      <c r="A413" s="18">
        <v>43469</v>
      </c>
      <c r="B413" s="2">
        <v>24.75</v>
      </c>
      <c r="C413" s="14">
        <v>22.1325</v>
      </c>
    </row>
    <row r="414" spans="1:3" x14ac:dyDescent="0.2">
      <c r="A414" s="18">
        <v>43462</v>
      </c>
      <c r="B414" s="2">
        <v>24.25</v>
      </c>
      <c r="C414" s="14">
        <v>21.574999999999999</v>
      </c>
    </row>
    <row r="415" spans="1:3" x14ac:dyDescent="0.2">
      <c r="A415" s="18">
        <v>43455</v>
      </c>
      <c r="B415" s="2">
        <v>24.25</v>
      </c>
      <c r="C415" s="14">
        <v>21.785</v>
      </c>
    </row>
    <row r="416" spans="1:3" x14ac:dyDescent="0.2">
      <c r="A416" s="18">
        <v>43448</v>
      </c>
      <c r="B416" s="2">
        <v>24.75</v>
      </c>
      <c r="C416" s="14">
        <v>22.5</v>
      </c>
    </row>
    <row r="417" spans="1:3" x14ac:dyDescent="0.2">
      <c r="A417" s="18">
        <v>43441</v>
      </c>
      <c r="B417" s="2">
        <v>24.75</v>
      </c>
      <c r="C417" s="14">
        <v>22.925000000000001</v>
      </c>
    </row>
    <row r="418" spans="1:3" x14ac:dyDescent="0.2">
      <c r="A418" s="18">
        <v>43434</v>
      </c>
      <c r="B418" s="2">
        <v>25.5</v>
      </c>
      <c r="C418" s="14">
        <v>23.125</v>
      </c>
    </row>
    <row r="419" spans="1:3" x14ac:dyDescent="0.2">
      <c r="A419" s="18">
        <v>43427</v>
      </c>
      <c r="B419" s="2">
        <v>25</v>
      </c>
      <c r="C419" s="14">
        <v>22.425000000000001</v>
      </c>
    </row>
    <row r="420" spans="1:3" x14ac:dyDescent="0.2">
      <c r="A420" s="18">
        <v>43420</v>
      </c>
      <c r="B420" s="2">
        <v>25.25</v>
      </c>
      <c r="C420" s="14">
        <v>22.95</v>
      </c>
    </row>
    <row r="421" spans="1:3" x14ac:dyDescent="0.2">
      <c r="A421" s="18">
        <v>43413</v>
      </c>
      <c r="B421" s="2">
        <v>26.5</v>
      </c>
      <c r="C421" s="14">
        <v>25.254999999999999</v>
      </c>
    </row>
    <row r="422" spans="1:3" x14ac:dyDescent="0.2">
      <c r="A422" s="18">
        <v>43406</v>
      </c>
      <c r="B422" s="2">
        <v>26.25</v>
      </c>
      <c r="C422" s="14">
        <v>25.15</v>
      </c>
    </row>
    <row r="423" spans="1:3" x14ac:dyDescent="0.2">
      <c r="A423" s="18">
        <v>43399</v>
      </c>
      <c r="B423" s="2">
        <v>24.75</v>
      </c>
      <c r="C423" s="14">
        <v>22.625</v>
      </c>
    </row>
    <row r="424" spans="1:3" x14ac:dyDescent="0.2">
      <c r="A424" s="18">
        <v>43392</v>
      </c>
      <c r="B424" s="2">
        <v>26.5</v>
      </c>
      <c r="C424" s="14">
        <v>24.75</v>
      </c>
    </row>
    <row r="425" spans="1:3" x14ac:dyDescent="0.2">
      <c r="A425" s="18">
        <v>43385</v>
      </c>
      <c r="B425" s="2">
        <v>27</v>
      </c>
      <c r="C425" s="14">
        <v>25.24</v>
      </c>
    </row>
    <row r="426" spans="1:3" x14ac:dyDescent="0.2">
      <c r="A426" s="18">
        <v>43378</v>
      </c>
      <c r="B426" s="2">
        <v>29.5</v>
      </c>
      <c r="C426" s="14">
        <v>26.114999999999998</v>
      </c>
    </row>
    <row r="427" spans="1:3" x14ac:dyDescent="0.2">
      <c r="A427" s="18">
        <v>43371</v>
      </c>
      <c r="B427" s="2">
        <v>29.5</v>
      </c>
      <c r="C427" s="14">
        <v>25.63</v>
      </c>
    </row>
    <row r="428" spans="1:3" x14ac:dyDescent="0.2">
      <c r="A428" s="18">
        <v>43364</v>
      </c>
      <c r="B428" s="2">
        <v>29.5</v>
      </c>
      <c r="C428" s="14">
        <v>25.975000000000001</v>
      </c>
    </row>
    <row r="429" spans="1:3" x14ac:dyDescent="0.2">
      <c r="A429" s="18">
        <v>43357</v>
      </c>
      <c r="B429" s="2">
        <v>29.75</v>
      </c>
      <c r="C429" s="14">
        <v>25.79</v>
      </c>
    </row>
    <row r="430" spans="1:3" x14ac:dyDescent="0.2">
      <c r="A430" s="18">
        <v>43350</v>
      </c>
      <c r="B430" s="2">
        <v>29.75</v>
      </c>
      <c r="C430" s="14">
        <v>25.75</v>
      </c>
    </row>
    <row r="431" spans="1:3" x14ac:dyDescent="0.2">
      <c r="A431" s="18">
        <v>43343</v>
      </c>
      <c r="B431" s="2">
        <v>30.5</v>
      </c>
      <c r="C431" s="14">
        <v>26.15</v>
      </c>
    </row>
    <row r="432" spans="1:3" x14ac:dyDescent="0.2">
      <c r="A432" s="18">
        <v>43336</v>
      </c>
      <c r="B432" s="2">
        <v>30.25</v>
      </c>
      <c r="C432" s="14">
        <v>25.83</v>
      </c>
    </row>
    <row r="433" spans="1:3" x14ac:dyDescent="0.2">
      <c r="A433" s="18">
        <v>43329</v>
      </c>
      <c r="B433" s="2">
        <v>30</v>
      </c>
      <c r="C433" s="14">
        <v>25.15</v>
      </c>
    </row>
    <row r="434" spans="1:3" x14ac:dyDescent="0.2">
      <c r="A434" s="18">
        <v>43322</v>
      </c>
      <c r="B434" s="2">
        <v>29.5</v>
      </c>
      <c r="C434" s="14">
        <v>25.13</v>
      </c>
    </row>
    <row r="435" spans="1:3" x14ac:dyDescent="0.2">
      <c r="A435" s="18">
        <v>43315</v>
      </c>
      <c r="B435" s="2">
        <v>29.25</v>
      </c>
      <c r="C435" s="14">
        <v>25.25</v>
      </c>
    </row>
    <row r="436" spans="1:3" x14ac:dyDescent="0.2">
      <c r="A436" s="18">
        <v>43308</v>
      </c>
      <c r="B436" s="2">
        <v>29.25</v>
      </c>
      <c r="C436" s="14">
        <v>25.035</v>
      </c>
    </row>
    <row r="437" spans="1:3" x14ac:dyDescent="0.2">
      <c r="A437" s="18">
        <v>43301</v>
      </c>
      <c r="B437" s="2">
        <v>28.75</v>
      </c>
      <c r="C437" s="14">
        <v>24.6</v>
      </c>
    </row>
    <row r="438" spans="1:3" x14ac:dyDescent="0.2">
      <c r="A438" s="18">
        <v>43294</v>
      </c>
      <c r="B438" s="2">
        <v>28.75</v>
      </c>
      <c r="C438" s="14">
        <v>24.5</v>
      </c>
    </row>
    <row r="439" spans="1:3" x14ac:dyDescent="0.2">
      <c r="A439" s="18">
        <v>43287</v>
      </c>
      <c r="B439" s="2">
        <v>28.5</v>
      </c>
      <c r="C439" s="14">
        <v>24.61</v>
      </c>
    </row>
    <row r="440" spans="1:3" x14ac:dyDescent="0.2">
      <c r="A440" s="18">
        <v>43280</v>
      </c>
      <c r="B440" s="2">
        <v>28.25</v>
      </c>
      <c r="C440" s="14">
        <v>24.265000000000001</v>
      </c>
    </row>
    <row r="441" spans="1:3" x14ac:dyDescent="0.2">
      <c r="A441" s="18">
        <v>43272</v>
      </c>
      <c r="B441" s="2">
        <v>28.5</v>
      </c>
      <c r="C441" s="14">
        <v>24.375</v>
      </c>
    </row>
    <row r="442" spans="1:3" x14ac:dyDescent="0.2">
      <c r="A442" s="18">
        <v>43266</v>
      </c>
      <c r="B442" s="2">
        <v>28.75</v>
      </c>
      <c r="C442" s="14">
        <v>24.037500000000001</v>
      </c>
    </row>
    <row r="443" spans="1:3" x14ac:dyDescent="0.2">
      <c r="A443" s="18">
        <v>43259</v>
      </c>
      <c r="B443" s="2">
        <v>28.75</v>
      </c>
      <c r="C443" s="14">
        <v>24.535</v>
      </c>
    </row>
    <row r="444" spans="1:3" x14ac:dyDescent="0.2">
      <c r="A444" s="18">
        <v>43252</v>
      </c>
      <c r="B444" s="2">
        <v>28.75</v>
      </c>
      <c r="C444" s="14">
        <v>24.305</v>
      </c>
    </row>
    <row r="445" spans="1:3" x14ac:dyDescent="0.2">
      <c r="A445" s="18">
        <v>43244</v>
      </c>
      <c r="B445" s="2">
        <v>29</v>
      </c>
      <c r="C445" s="14">
        <v>24.71</v>
      </c>
    </row>
    <row r="446" spans="1:3" x14ac:dyDescent="0.2">
      <c r="A446" s="18">
        <v>43238</v>
      </c>
      <c r="B446" s="2">
        <v>28.75</v>
      </c>
      <c r="C446" s="14">
        <v>25.23</v>
      </c>
    </row>
    <row r="447" spans="1:3" x14ac:dyDescent="0.2">
      <c r="A447" s="18">
        <v>43231</v>
      </c>
      <c r="B447" s="2">
        <v>28.75</v>
      </c>
      <c r="C447" s="14">
        <v>24.74</v>
      </c>
    </row>
    <row r="448" spans="1:3" x14ac:dyDescent="0.2">
      <c r="A448" s="18">
        <v>43224</v>
      </c>
      <c r="B448" s="2">
        <v>28.25</v>
      </c>
      <c r="C448" s="14">
        <v>24</v>
      </c>
    </row>
    <row r="449" spans="1:3" x14ac:dyDescent="0.2">
      <c r="A449" s="18">
        <v>43217</v>
      </c>
      <c r="B449" s="2">
        <v>27.75</v>
      </c>
      <c r="C449" s="14">
        <v>23.95</v>
      </c>
    </row>
    <row r="450" spans="1:3" x14ac:dyDescent="0.2">
      <c r="A450" s="18">
        <v>43210</v>
      </c>
      <c r="B450" s="2">
        <v>27.25</v>
      </c>
      <c r="C450" s="14">
        <v>23.125</v>
      </c>
    </row>
    <row r="451" spans="1:3" x14ac:dyDescent="0.2">
      <c r="A451" s="18">
        <v>43203</v>
      </c>
      <c r="B451" s="2">
        <v>26.25</v>
      </c>
      <c r="C451" s="14">
        <v>22.6</v>
      </c>
    </row>
    <row r="452" spans="1:3" x14ac:dyDescent="0.2">
      <c r="A452" s="18">
        <v>43196</v>
      </c>
      <c r="B452" s="2">
        <v>26</v>
      </c>
      <c r="C452" s="14">
        <v>22.38</v>
      </c>
    </row>
    <row r="453" spans="1:3" x14ac:dyDescent="0.2">
      <c r="A453" s="18">
        <v>43188</v>
      </c>
      <c r="B453" s="2">
        <v>25.75</v>
      </c>
      <c r="C453" s="14">
        <v>22.477499999999999</v>
      </c>
    </row>
    <row r="454" spans="1:3" x14ac:dyDescent="0.2">
      <c r="A454" s="18">
        <v>43182</v>
      </c>
      <c r="B454" s="2">
        <v>25.5</v>
      </c>
      <c r="C454" s="14">
        <v>22.745000000000001</v>
      </c>
    </row>
    <row r="455" spans="1:3" x14ac:dyDescent="0.2">
      <c r="A455" s="18">
        <v>43175</v>
      </c>
      <c r="B455" s="2">
        <v>26.25</v>
      </c>
      <c r="C455" s="14">
        <v>23.3</v>
      </c>
    </row>
    <row r="456" spans="1:3" x14ac:dyDescent="0.2">
      <c r="A456" s="18">
        <v>43168</v>
      </c>
      <c r="B456" s="2">
        <v>26.5</v>
      </c>
      <c r="C456" s="14">
        <v>24.0075</v>
      </c>
    </row>
    <row r="457" spans="1:3" x14ac:dyDescent="0.2">
      <c r="A457" s="18">
        <v>43161</v>
      </c>
      <c r="B457" s="2">
        <v>26</v>
      </c>
      <c r="C457" s="14">
        <v>23.2075</v>
      </c>
    </row>
    <row r="458" spans="1:3" x14ac:dyDescent="0.2">
      <c r="A458" s="18">
        <v>43154</v>
      </c>
      <c r="B458" s="2">
        <v>26.75</v>
      </c>
      <c r="C458" s="14">
        <v>23.55</v>
      </c>
    </row>
    <row r="459" spans="1:3" x14ac:dyDescent="0.2">
      <c r="A459" s="18">
        <v>43147</v>
      </c>
      <c r="B459" s="2">
        <v>26.5</v>
      </c>
      <c r="C459" s="14">
        <v>23.25</v>
      </c>
    </row>
    <row r="460" spans="1:3" x14ac:dyDescent="0.2">
      <c r="A460" s="18">
        <v>43140</v>
      </c>
      <c r="B460" s="2">
        <v>25.5</v>
      </c>
      <c r="C460" s="14">
        <v>21.754999999999999</v>
      </c>
    </row>
    <row r="461" spans="1:3" x14ac:dyDescent="0.2">
      <c r="A461" s="18">
        <v>43133</v>
      </c>
      <c r="B461" s="2">
        <v>26.25</v>
      </c>
      <c r="C461" s="14">
        <v>24.66</v>
      </c>
    </row>
    <row r="462" spans="1:3" x14ac:dyDescent="0.2">
      <c r="A462" s="18">
        <v>43126</v>
      </c>
      <c r="B462" s="2">
        <v>26.5</v>
      </c>
      <c r="C462" s="14">
        <v>25.55</v>
      </c>
    </row>
    <row r="463" spans="1:3" x14ac:dyDescent="0.2">
      <c r="A463" s="18">
        <v>43119</v>
      </c>
      <c r="B463" s="2">
        <v>27.25</v>
      </c>
      <c r="C463" s="14">
        <v>25.98</v>
      </c>
    </row>
    <row r="464" spans="1:3" x14ac:dyDescent="0.2">
      <c r="A464" s="18">
        <v>43112</v>
      </c>
      <c r="B464" s="2">
        <v>27.75</v>
      </c>
      <c r="C464" s="14">
        <v>26.274999999999999</v>
      </c>
    </row>
    <row r="465" spans="1:3" x14ac:dyDescent="0.2">
      <c r="A465" s="18">
        <v>43105</v>
      </c>
      <c r="B465" s="2">
        <v>27.25</v>
      </c>
      <c r="C465" s="14">
        <v>25.824999999999999</v>
      </c>
    </row>
    <row r="466" spans="1:3" x14ac:dyDescent="0.2">
      <c r="A466" s="4">
        <v>43098</v>
      </c>
      <c r="B466" s="2">
        <v>26.25</v>
      </c>
      <c r="C466" s="14">
        <v>24.8125</v>
      </c>
    </row>
    <row r="467" spans="1:3" x14ac:dyDescent="0.2">
      <c r="A467" s="4">
        <v>43091</v>
      </c>
      <c r="B467" s="2">
        <v>26.25</v>
      </c>
      <c r="C467" s="14">
        <v>24.5</v>
      </c>
    </row>
    <row r="468" spans="1:3" x14ac:dyDescent="0.2">
      <c r="A468" s="4">
        <v>43084</v>
      </c>
      <c r="B468" s="2">
        <v>26</v>
      </c>
      <c r="C468" s="14">
        <v>24.8125</v>
      </c>
    </row>
    <row r="469" spans="1:3" x14ac:dyDescent="0.2">
      <c r="A469" s="4">
        <v>43077</v>
      </c>
      <c r="B469" s="2">
        <v>26.5</v>
      </c>
      <c r="C469" s="14">
        <v>25.6875</v>
      </c>
    </row>
    <row r="470" spans="1:3" x14ac:dyDescent="0.2">
      <c r="A470" s="4">
        <v>43070</v>
      </c>
      <c r="B470" s="2">
        <v>26.375</v>
      </c>
      <c r="C470" s="14">
        <v>25.6875</v>
      </c>
    </row>
    <row r="471" spans="1:3" x14ac:dyDescent="0.2">
      <c r="A471" s="4">
        <v>43069</v>
      </c>
      <c r="B471" s="2">
        <v>26.5</v>
      </c>
      <c r="C471" s="14">
        <v>26.125</v>
      </c>
    </row>
    <row r="472" spans="1:3" x14ac:dyDescent="0.2">
      <c r="A472" s="4">
        <v>43063</v>
      </c>
      <c r="B472" s="2">
        <v>26.75</v>
      </c>
      <c r="C472" s="14">
        <v>26.3125</v>
      </c>
    </row>
    <row r="473" spans="1:3" x14ac:dyDescent="0.2">
      <c r="A473" s="4">
        <v>43056</v>
      </c>
      <c r="B473" s="2">
        <v>26.375</v>
      </c>
      <c r="C473" s="14">
        <v>26.6875</v>
      </c>
    </row>
    <row r="474" spans="1:3" x14ac:dyDescent="0.2">
      <c r="A474" s="4">
        <v>43049</v>
      </c>
      <c r="B474" s="2">
        <v>27</v>
      </c>
      <c r="C474" s="14">
        <v>27.6875</v>
      </c>
    </row>
    <row r="475" spans="1:3" x14ac:dyDescent="0.2">
      <c r="A475" s="4">
        <v>43042</v>
      </c>
      <c r="B475" s="2">
        <v>28.25</v>
      </c>
      <c r="C475" s="14">
        <v>28.5</v>
      </c>
    </row>
    <row r="476" spans="1:3" x14ac:dyDescent="0.2">
      <c r="A476" s="4">
        <v>43039</v>
      </c>
      <c r="B476" s="2">
        <v>28</v>
      </c>
      <c r="C476" s="14">
        <v>28.125</v>
      </c>
    </row>
    <row r="477" spans="1:3" x14ac:dyDescent="0.2">
      <c r="A477" s="4">
        <v>43035</v>
      </c>
      <c r="B477" s="2">
        <v>27.75</v>
      </c>
      <c r="C477" s="14">
        <v>28</v>
      </c>
    </row>
    <row r="478" spans="1:3" x14ac:dyDescent="0.2">
      <c r="A478" s="4">
        <v>43028</v>
      </c>
      <c r="B478" s="2">
        <v>27.875</v>
      </c>
      <c r="C478" s="14">
        <v>27.875</v>
      </c>
    </row>
    <row r="479" spans="1:3" x14ac:dyDescent="0.2">
      <c r="A479" s="4">
        <v>43014</v>
      </c>
      <c r="B479" s="2">
        <v>28.625</v>
      </c>
      <c r="C479" s="14">
        <v>28.3125</v>
      </c>
    </row>
    <row r="480" spans="1:3" x14ac:dyDescent="0.2">
      <c r="A480" s="4">
        <v>43006</v>
      </c>
      <c r="B480" s="2">
        <v>28.75</v>
      </c>
      <c r="C480" s="14">
        <v>28.625</v>
      </c>
    </row>
    <row r="481" spans="1:3" x14ac:dyDescent="0.2">
      <c r="A481" s="4">
        <v>43007</v>
      </c>
      <c r="B481" s="2">
        <v>28.625</v>
      </c>
      <c r="C481" s="14">
        <v>28.625</v>
      </c>
    </row>
    <row r="482" spans="1:3" x14ac:dyDescent="0.2">
      <c r="A482" s="4">
        <v>43000</v>
      </c>
      <c r="B482" s="2">
        <v>28.25</v>
      </c>
      <c r="C482" s="14">
        <v>28.0625</v>
      </c>
    </row>
    <row r="483" spans="1:3" x14ac:dyDescent="0.2">
      <c r="A483" s="4">
        <v>42993</v>
      </c>
      <c r="B483" s="2">
        <v>27.75</v>
      </c>
      <c r="C483" s="14">
        <v>26.75</v>
      </c>
    </row>
    <row r="484" spans="1:3" x14ac:dyDescent="0.2">
      <c r="A484" s="4">
        <v>42986</v>
      </c>
      <c r="B484" s="2">
        <v>27.25</v>
      </c>
      <c r="C484" s="14">
        <v>26.1875</v>
      </c>
    </row>
    <row r="485" spans="1:3" x14ac:dyDescent="0.2">
      <c r="A485" s="4">
        <v>42979</v>
      </c>
      <c r="B485" s="2">
        <v>27.5</v>
      </c>
      <c r="C485" s="14">
        <v>26.25</v>
      </c>
    </row>
    <row r="486" spans="1:3" x14ac:dyDescent="0.2">
      <c r="A486" s="4">
        <v>42978</v>
      </c>
      <c r="B486" s="2">
        <v>27.5</v>
      </c>
      <c r="C486" s="14">
        <v>25.8125</v>
      </c>
    </row>
    <row r="487" spans="1:3" x14ac:dyDescent="0.2">
      <c r="A487" s="4">
        <v>42972</v>
      </c>
      <c r="B487" s="2">
        <v>27.75</v>
      </c>
      <c r="C487" s="14">
        <v>25.5</v>
      </c>
    </row>
    <row r="488" spans="1:3" x14ac:dyDescent="0.2">
      <c r="A488" s="4">
        <v>42965</v>
      </c>
      <c r="B488" s="2">
        <v>27.375</v>
      </c>
      <c r="C488" s="14">
        <v>25.625</v>
      </c>
    </row>
    <row r="489" spans="1:3" x14ac:dyDescent="0.2">
      <c r="A489" s="4">
        <v>42958</v>
      </c>
      <c r="B489" s="2">
        <v>27.375</v>
      </c>
      <c r="C489" s="14">
        <v>25.3125</v>
      </c>
    </row>
    <row r="490" spans="1:3" x14ac:dyDescent="0.2">
      <c r="A490" s="4">
        <v>42951</v>
      </c>
      <c r="B490" s="2">
        <v>27.875</v>
      </c>
      <c r="C490" s="14">
        <v>26</v>
      </c>
    </row>
    <row r="491" spans="1:3" x14ac:dyDescent="0.2">
      <c r="A491" s="4">
        <v>42947</v>
      </c>
      <c r="B491" s="2">
        <v>27.375</v>
      </c>
      <c r="C491" s="14">
        <v>25.3125</v>
      </c>
    </row>
    <row r="492" spans="1:3" x14ac:dyDescent="0.2">
      <c r="A492" s="4">
        <v>42944</v>
      </c>
      <c r="B492" s="2">
        <v>27.25</v>
      </c>
      <c r="C492" s="14">
        <v>25.5625</v>
      </c>
    </row>
    <row r="493" spans="1:3" x14ac:dyDescent="0.2">
      <c r="A493" s="4">
        <v>42937</v>
      </c>
      <c r="B493" s="2">
        <v>27.375</v>
      </c>
      <c r="C493" s="14">
        <v>25.3125</v>
      </c>
    </row>
    <row r="494" spans="1:3" x14ac:dyDescent="0.2">
      <c r="A494" s="4">
        <v>42930</v>
      </c>
      <c r="B494" s="2">
        <v>27.625</v>
      </c>
      <c r="C494" s="14">
        <v>26.875</v>
      </c>
    </row>
    <row r="495" spans="1:3" x14ac:dyDescent="0.2">
      <c r="A495" s="4">
        <v>42923</v>
      </c>
      <c r="B495" s="2">
        <v>27.25</v>
      </c>
      <c r="C495" s="14">
        <v>25.4375</v>
      </c>
    </row>
    <row r="496" spans="1:3" x14ac:dyDescent="0.2">
      <c r="A496" s="4">
        <v>42916</v>
      </c>
      <c r="B496" s="2">
        <v>27.375</v>
      </c>
      <c r="C496" s="14">
        <v>26.6875</v>
      </c>
    </row>
    <row r="497" spans="1:3" x14ac:dyDescent="0.2">
      <c r="A497" s="4">
        <v>42908</v>
      </c>
      <c r="B497" s="2">
        <v>28.125</v>
      </c>
      <c r="C497" s="14">
        <v>27.6875</v>
      </c>
    </row>
    <row r="498" spans="1:3" x14ac:dyDescent="0.2">
      <c r="A498" s="4">
        <v>42902</v>
      </c>
      <c r="B498" s="2">
        <v>28</v>
      </c>
      <c r="C498" s="14">
        <v>28</v>
      </c>
    </row>
    <row r="499" spans="1:3" x14ac:dyDescent="0.2">
      <c r="A499" s="4">
        <v>42895</v>
      </c>
      <c r="B499" s="2">
        <v>28</v>
      </c>
      <c r="C499" s="14">
        <v>28.5</v>
      </c>
    </row>
    <row r="500" spans="1:3" x14ac:dyDescent="0.2">
      <c r="A500" s="4">
        <v>42888</v>
      </c>
      <c r="B500" s="2">
        <v>27.5</v>
      </c>
      <c r="C500" s="14">
        <v>28.3125</v>
      </c>
    </row>
    <row r="501" spans="1:3" x14ac:dyDescent="0.2">
      <c r="A501" s="4">
        <v>42881</v>
      </c>
      <c r="B501" s="2">
        <v>27.25</v>
      </c>
      <c r="C501" s="14">
        <v>29.0625</v>
      </c>
    </row>
    <row r="502" spans="1:3" x14ac:dyDescent="0.2">
      <c r="A502" s="4">
        <v>42874</v>
      </c>
      <c r="B502" s="2">
        <v>27.25</v>
      </c>
      <c r="C502" s="14">
        <v>28.1875</v>
      </c>
    </row>
    <row r="503" spans="1:3" x14ac:dyDescent="0.2">
      <c r="A503" s="4">
        <v>42867</v>
      </c>
      <c r="B503" s="2">
        <v>27.625</v>
      </c>
      <c r="C503" s="14">
        <v>29.6875</v>
      </c>
    </row>
    <row r="504" spans="1:3" x14ac:dyDescent="0.2">
      <c r="A504" s="4">
        <v>42860</v>
      </c>
      <c r="B504" s="2">
        <v>27.375</v>
      </c>
      <c r="C504" s="14">
        <v>29.125</v>
      </c>
    </row>
    <row r="505" spans="1:3" x14ac:dyDescent="0.2">
      <c r="A505" s="4">
        <v>42853</v>
      </c>
      <c r="B505" s="2">
        <v>27.25</v>
      </c>
      <c r="C505" s="14">
        <v>28.1875</v>
      </c>
    </row>
    <row r="506" spans="1:3" x14ac:dyDescent="0.2">
      <c r="A506" s="4">
        <v>42846</v>
      </c>
      <c r="B506" s="2">
        <v>26.5</v>
      </c>
      <c r="C506" s="14">
        <v>27.5625</v>
      </c>
    </row>
    <row r="507" spans="1:3" x14ac:dyDescent="0.2">
      <c r="A507" s="4">
        <v>42838</v>
      </c>
      <c r="B507" s="2">
        <v>26.375</v>
      </c>
      <c r="C507" s="14">
        <v>27.125</v>
      </c>
    </row>
    <row r="508" spans="1:3" x14ac:dyDescent="0.2">
      <c r="A508" s="4">
        <v>42832</v>
      </c>
      <c r="B508" s="2">
        <v>25.75</v>
      </c>
      <c r="C508" s="14">
        <v>26.5</v>
      </c>
    </row>
    <row r="509" spans="1:3" x14ac:dyDescent="0.2">
      <c r="A509" s="4">
        <v>42825</v>
      </c>
      <c r="B509" s="2">
        <v>25.375</v>
      </c>
      <c r="C509" s="14">
        <v>25.5625</v>
      </c>
    </row>
    <row r="510" spans="1:3" x14ac:dyDescent="0.2">
      <c r="A510" s="4">
        <v>42818</v>
      </c>
      <c r="B510" s="2">
        <v>25.25</v>
      </c>
      <c r="C510" s="14">
        <v>26.0625</v>
      </c>
    </row>
    <row r="511" spans="1:3" x14ac:dyDescent="0.2">
      <c r="A511" s="4">
        <v>42811</v>
      </c>
      <c r="B511" s="2">
        <v>25.375</v>
      </c>
      <c r="C511" s="14">
        <v>25.75</v>
      </c>
    </row>
    <row r="512" spans="1:3" x14ac:dyDescent="0.2">
      <c r="A512" s="4">
        <v>42804</v>
      </c>
      <c r="B512" s="2">
        <v>25.125</v>
      </c>
      <c r="C512" s="14">
        <v>26.1875</v>
      </c>
    </row>
    <row r="513" spans="1:3" x14ac:dyDescent="0.2">
      <c r="A513" s="4">
        <v>42797</v>
      </c>
      <c r="B513" s="2">
        <v>25.375</v>
      </c>
      <c r="C513" s="14">
        <v>27.375</v>
      </c>
    </row>
    <row r="514" spans="1:3" x14ac:dyDescent="0.2">
      <c r="A514" s="4">
        <v>42790</v>
      </c>
      <c r="B514" s="2">
        <v>25</v>
      </c>
      <c r="C514" s="14">
        <v>26.75</v>
      </c>
    </row>
    <row r="515" spans="1:3" x14ac:dyDescent="0.2">
      <c r="A515" s="4">
        <v>42783</v>
      </c>
      <c r="B515" s="2">
        <v>24.875</v>
      </c>
      <c r="C515" s="14">
        <v>26.625</v>
      </c>
    </row>
    <row r="516" spans="1:3" x14ac:dyDescent="0.2">
      <c r="A516" s="4">
        <v>42776</v>
      </c>
      <c r="B516" s="2">
        <v>24.125</v>
      </c>
      <c r="C516" s="14">
        <v>25.4375</v>
      </c>
    </row>
    <row r="517" spans="1:3" x14ac:dyDescent="0.2">
      <c r="A517" s="4">
        <v>42769</v>
      </c>
      <c r="B517" s="2">
        <v>23.625</v>
      </c>
      <c r="C517" s="14">
        <v>25</v>
      </c>
    </row>
    <row r="518" spans="1:3" x14ac:dyDescent="0.2">
      <c r="A518" s="4">
        <v>42766</v>
      </c>
      <c r="B518" s="2">
        <v>23.5</v>
      </c>
      <c r="C518" s="14">
        <v>24.9375</v>
      </c>
    </row>
    <row r="519" spans="1:3" x14ac:dyDescent="0.2">
      <c r="A519" s="4">
        <v>42762</v>
      </c>
      <c r="B519" s="2">
        <v>23.625</v>
      </c>
      <c r="C519" s="14">
        <v>24.875</v>
      </c>
    </row>
    <row r="520" spans="1:3" x14ac:dyDescent="0.2">
      <c r="A520" s="4">
        <v>42755</v>
      </c>
      <c r="B520" s="2">
        <v>23.5</v>
      </c>
      <c r="C520" s="14">
        <v>24.875</v>
      </c>
    </row>
    <row r="521" spans="1:3" x14ac:dyDescent="0.2">
      <c r="A521" s="4">
        <v>42748</v>
      </c>
      <c r="B521" s="2">
        <v>23.25</v>
      </c>
      <c r="C521" s="14">
        <v>24.5</v>
      </c>
    </row>
    <row r="522" spans="1:3" x14ac:dyDescent="0.2">
      <c r="A522" s="4">
        <v>42740</v>
      </c>
      <c r="B522" s="2">
        <v>23.125</v>
      </c>
      <c r="C522" s="14">
        <v>24.125</v>
      </c>
    </row>
    <row r="523" spans="1:3" x14ac:dyDescent="0.2">
      <c r="A523" s="4">
        <v>42734</v>
      </c>
      <c r="B523" s="2">
        <v>23</v>
      </c>
      <c r="C523" s="14">
        <v>24</v>
      </c>
    </row>
    <row r="524" spans="1:3" x14ac:dyDescent="0.2">
      <c r="A524" s="4">
        <v>42727</v>
      </c>
      <c r="B524" s="2">
        <v>22.75</v>
      </c>
      <c r="C524" s="14">
        <v>23.8125</v>
      </c>
    </row>
    <row r="525" spans="1:3" x14ac:dyDescent="0.2">
      <c r="A525" s="4">
        <v>42720</v>
      </c>
      <c r="B525" s="2">
        <v>22.75</v>
      </c>
      <c r="C525" s="14">
        <v>23.3125</v>
      </c>
    </row>
    <row r="526" spans="1:3" x14ac:dyDescent="0.2">
      <c r="A526" s="4">
        <v>42713</v>
      </c>
      <c r="B526" s="2">
        <v>22.125</v>
      </c>
      <c r="C526" s="14">
        <v>21.75</v>
      </c>
    </row>
    <row r="527" spans="1:3" x14ac:dyDescent="0.2">
      <c r="A527" s="4">
        <v>42706</v>
      </c>
      <c r="B527" s="2">
        <v>21.75</v>
      </c>
      <c r="C527" s="14">
        <v>22.75</v>
      </c>
    </row>
    <row r="528" spans="1:3" x14ac:dyDescent="0.2">
      <c r="A528" s="4">
        <v>42704</v>
      </c>
      <c r="B528" s="2">
        <v>21.75</v>
      </c>
      <c r="C528" s="14">
        <v>23.0625</v>
      </c>
    </row>
    <row r="529" spans="1:3" x14ac:dyDescent="0.2">
      <c r="A529" s="4">
        <v>42699</v>
      </c>
      <c r="B529" s="2">
        <v>21.875</v>
      </c>
      <c r="C529" s="14">
        <v>23.125</v>
      </c>
    </row>
    <row r="530" spans="1:3" x14ac:dyDescent="0.2">
      <c r="A530" s="4">
        <v>42692</v>
      </c>
      <c r="B530" s="2">
        <v>22</v>
      </c>
      <c r="C530" s="14">
        <v>23</v>
      </c>
    </row>
    <row r="531" spans="1:3" x14ac:dyDescent="0.2">
      <c r="A531" s="4">
        <v>42685</v>
      </c>
      <c r="B531" s="2">
        <v>21.625</v>
      </c>
      <c r="C531" s="14">
        <v>23.1875</v>
      </c>
    </row>
    <row r="532" spans="1:3" x14ac:dyDescent="0.2">
      <c r="A532" s="4">
        <v>42678</v>
      </c>
      <c r="B532" s="2">
        <v>21</v>
      </c>
      <c r="C532" s="14">
        <v>21.75</v>
      </c>
    </row>
    <row r="533" spans="1:3" x14ac:dyDescent="0.2">
      <c r="A533" s="4">
        <v>42674</v>
      </c>
      <c r="B533" s="2">
        <v>21.5</v>
      </c>
      <c r="C533" s="14">
        <v>22.6875</v>
      </c>
    </row>
    <row r="534" spans="1:3" x14ac:dyDescent="0.2">
      <c r="A534" s="4">
        <v>42671</v>
      </c>
      <c r="B534" s="2">
        <v>21.625</v>
      </c>
      <c r="C534" s="14">
        <v>23.625</v>
      </c>
    </row>
    <row r="535" spans="1:3" x14ac:dyDescent="0.2">
      <c r="A535" s="4">
        <v>42664</v>
      </c>
      <c r="B535" s="2">
        <v>22</v>
      </c>
      <c r="C535" s="14">
        <v>23.3125</v>
      </c>
    </row>
    <row r="536" spans="1:3" x14ac:dyDescent="0.2">
      <c r="A536" s="4">
        <v>42657</v>
      </c>
      <c r="B536" s="2">
        <v>21.625</v>
      </c>
      <c r="C536" s="14">
        <v>23.5625</v>
      </c>
    </row>
    <row r="537" spans="1:3" x14ac:dyDescent="0.2">
      <c r="A537" s="4">
        <v>42650</v>
      </c>
      <c r="B537" s="2">
        <v>22</v>
      </c>
      <c r="C537" s="14">
        <v>23.6875</v>
      </c>
    </row>
    <row r="538" spans="1:3" x14ac:dyDescent="0.2">
      <c r="A538" s="4">
        <v>42643</v>
      </c>
      <c r="B538" s="2">
        <v>22.125</v>
      </c>
      <c r="C538" s="14">
        <v>22.3125</v>
      </c>
    </row>
    <row r="539" spans="1:3" x14ac:dyDescent="0.2">
      <c r="A539" s="4">
        <v>42636</v>
      </c>
      <c r="B539" s="2">
        <v>21.75</v>
      </c>
      <c r="C539" s="14">
        <v>21.6875</v>
      </c>
    </row>
    <row r="540" spans="1:3" x14ac:dyDescent="0.2">
      <c r="A540" s="4">
        <v>42629</v>
      </c>
      <c r="B540" s="2">
        <v>21.375</v>
      </c>
      <c r="C540" s="14">
        <v>21.625</v>
      </c>
    </row>
    <row r="541" spans="1:3" x14ac:dyDescent="0.2">
      <c r="A541" s="4">
        <v>42622</v>
      </c>
      <c r="B541" s="2">
        <v>21.25</v>
      </c>
      <c r="C541" s="14">
        <v>21.625</v>
      </c>
    </row>
    <row r="542" spans="1:3" x14ac:dyDescent="0.2">
      <c r="A542" s="4">
        <v>42615</v>
      </c>
      <c r="B542" s="2">
        <v>21.125</v>
      </c>
      <c r="C542" s="14">
        <v>20.6875</v>
      </c>
    </row>
    <row r="543" spans="1:3" x14ac:dyDescent="0.2">
      <c r="A543" s="4">
        <v>42608</v>
      </c>
      <c r="B543" s="2">
        <v>21.375</v>
      </c>
      <c r="C543" s="14">
        <v>20.875</v>
      </c>
    </row>
    <row r="544" spans="1:3" x14ac:dyDescent="0.2">
      <c r="A544" s="4">
        <v>42601</v>
      </c>
      <c r="B544" s="2">
        <v>20.625</v>
      </c>
      <c r="C544" s="14">
        <v>20.9375</v>
      </c>
    </row>
    <row r="545" spans="1:3" x14ac:dyDescent="0.2">
      <c r="A545" s="4">
        <v>42594</v>
      </c>
      <c r="B545" s="2">
        <v>20.25</v>
      </c>
      <c r="C545" s="14">
        <v>20.25</v>
      </c>
    </row>
    <row r="546" spans="1:3" x14ac:dyDescent="0.2">
      <c r="A546" s="4">
        <v>42587</v>
      </c>
      <c r="B546" s="2">
        <v>19.75</v>
      </c>
      <c r="C546" s="14">
        <v>18.75</v>
      </c>
    </row>
    <row r="547" spans="1:3" x14ac:dyDescent="0.2">
      <c r="A547" s="4">
        <v>42582</v>
      </c>
      <c r="B547" s="2">
        <v>19.5</v>
      </c>
      <c r="C547" s="14">
        <v>18.65625</v>
      </c>
    </row>
    <row r="548" spans="1:3" x14ac:dyDescent="0.2">
      <c r="A548" s="4">
        <v>42580</v>
      </c>
      <c r="B548" s="2">
        <v>19.5</v>
      </c>
      <c r="C548" s="14">
        <v>18.65625</v>
      </c>
    </row>
    <row r="549" spans="1:3" x14ac:dyDescent="0.2">
      <c r="A549" s="4">
        <v>42573</v>
      </c>
      <c r="B549" s="2">
        <v>19</v>
      </c>
      <c r="C549" s="14">
        <v>18.5</v>
      </c>
    </row>
    <row r="550" spans="1:3" x14ac:dyDescent="0.2">
      <c r="A550" s="4">
        <v>42566</v>
      </c>
      <c r="B550" s="2">
        <v>19</v>
      </c>
      <c r="C550" s="14">
        <v>18.9375</v>
      </c>
    </row>
    <row r="551" spans="1:3" x14ac:dyDescent="0.2">
      <c r="A551" s="4">
        <v>42559</v>
      </c>
      <c r="B551" s="2">
        <v>18.375</v>
      </c>
      <c r="C551" s="14">
        <v>17.90625</v>
      </c>
    </row>
    <row r="552" spans="1:3" x14ac:dyDescent="0.2">
      <c r="A552" s="4">
        <v>42552</v>
      </c>
      <c r="B552" s="2">
        <v>18.25</v>
      </c>
      <c r="C552" s="14">
        <v>17.25</v>
      </c>
    </row>
    <row r="553" spans="1:3" x14ac:dyDescent="0.2">
      <c r="A553" s="4">
        <v>42551</v>
      </c>
      <c r="B553" s="2">
        <v>18</v>
      </c>
      <c r="C553" s="14">
        <v>16.59375</v>
      </c>
    </row>
    <row r="554" spans="1:3" x14ac:dyDescent="0.2">
      <c r="A554" s="4">
        <v>42544</v>
      </c>
      <c r="B554" s="2">
        <v>18</v>
      </c>
      <c r="C554" s="14">
        <v>16.59375</v>
      </c>
    </row>
    <row r="555" spans="1:3" x14ac:dyDescent="0.2">
      <c r="A555" s="4">
        <v>42538</v>
      </c>
      <c r="B555" s="2">
        <v>17.25</v>
      </c>
      <c r="C555" s="14">
        <v>15.5</v>
      </c>
    </row>
    <row r="556" spans="1:3" x14ac:dyDescent="0.2">
      <c r="A556" s="4">
        <v>42531</v>
      </c>
      <c r="B556" s="2">
        <v>17.875</v>
      </c>
      <c r="C556" s="14">
        <v>16.3125</v>
      </c>
    </row>
    <row r="557" spans="1:3" x14ac:dyDescent="0.2">
      <c r="A557" s="4">
        <v>42524</v>
      </c>
      <c r="B557" s="2">
        <v>17.875</v>
      </c>
      <c r="C557" s="14">
        <v>16.125</v>
      </c>
    </row>
    <row r="558" spans="1:3" x14ac:dyDescent="0.2">
      <c r="A558" s="4">
        <v>42521</v>
      </c>
      <c r="B558" s="2">
        <v>18.125</v>
      </c>
      <c r="C558" s="14">
        <v>16.6875</v>
      </c>
    </row>
    <row r="559" spans="1:3" x14ac:dyDescent="0.2">
      <c r="A559" s="4">
        <v>42517</v>
      </c>
      <c r="B559" s="2">
        <v>17.875</v>
      </c>
      <c r="C559" s="14">
        <v>16.40625</v>
      </c>
    </row>
    <row r="560" spans="1:3" x14ac:dyDescent="0.2">
      <c r="A560" s="4">
        <v>42510</v>
      </c>
      <c r="B560" s="2">
        <v>17.625</v>
      </c>
      <c r="C560" s="14">
        <v>16.75</v>
      </c>
    </row>
    <row r="561" spans="1:3" x14ac:dyDescent="0.2">
      <c r="A561" s="4">
        <v>42503</v>
      </c>
      <c r="B561" s="2">
        <v>17.375</v>
      </c>
      <c r="C561" s="14">
        <v>16.75</v>
      </c>
    </row>
    <row r="562" spans="1:3" x14ac:dyDescent="0.2">
      <c r="A562" s="4">
        <v>42496</v>
      </c>
      <c r="B562" s="2">
        <v>17.25</v>
      </c>
      <c r="C562" s="14">
        <v>15.84375</v>
      </c>
    </row>
    <row r="563" spans="1:3" x14ac:dyDescent="0.2">
      <c r="A563" s="4">
        <v>42490</v>
      </c>
      <c r="B563" s="2">
        <v>17.125</v>
      </c>
      <c r="C563" s="14">
        <v>15.9375</v>
      </c>
    </row>
    <row r="564" spans="1:3" x14ac:dyDescent="0.2">
      <c r="A564" s="4">
        <v>42489</v>
      </c>
      <c r="B564" s="2">
        <v>17.125</v>
      </c>
      <c r="C564" s="14">
        <v>15.9375</v>
      </c>
    </row>
    <row r="565" spans="1:3" x14ac:dyDescent="0.2">
      <c r="A565" s="4">
        <v>42482</v>
      </c>
      <c r="B565" s="2">
        <v>17.25</v>
      </c>
      <c r="C565" s="14">
        <v>16.25</v>
      </c>
    </row>
    <row r="566" spans="1:3" x14ac:dyDescent="0.2">
      <c r="A566" s="4">
        <v>42475</v>
      </c>
      <c r="B566" s="2">
        <v>17.125</v>
      </c>
      <c r="C566" s="14">
        <v>15.5625</v>
      </c>
    </row>
    <row r="567" spans="1:3" x14ac:dyDescent="0.2">
      <c r="A567" s="4">
        <v>42468</v>
      </c>
      <c r="B567" s="2">
        <v>17</v>
      </c>
      <c r="C567" s="14">
        <v>15.4375</v>
      </c>
    </row>
    <row r="568" spans="1:3" x14ac:dyDescent="0.2">
      <c r="A568" s="4">
        <v>42461</v>
      </c>
      <c r="B568" s="2">
        <v>17.25</v>
      </c>
      <c r="C568" s="14">
        <v>15.25</v>
      </c>
    </row>
    <row r="569" spans="1:3" x14ac:dyDescent="0.2">
      <c r="A569" s="4">
        <v>42460</v>
      </c>
      <c r="B569" s="2">
        <v>17.125</v>
      </c>
      <c r="C569" s="14">
        <v>15.46875</v>
      </c>
    </row>
    <row r="570" spans="1:3" x14ac:dyDescent="0.2">
      <c r="A570" s="4">
        <v>42453</v>
      </c>
      <c r="B570" s="2">
        <v>16.875</v>
      </c>
      <c r="C570" s="14">
        <v>15.03125</v>
      </c>
    </row>
    <row r="571" spans="1:3" x14ac:dyDescent="0.2">
      <c r="A571" s="4">
        <v>42447</v>
      </c>
      <c r="B571" s="2">
        <v>16.75</v>
      </c>
      <c r="C571" s="14">
        <v>14.78125</v>
      </c>
    </row>
    <row r="572" spans="1:3" x14ac:dyDescent="0.2">
      <c r="A572" s="4">
        <v>42440</v>
      </c>
      <c r="B572" s="2">
        <v>16.625</v>
      </c>
      <c r="C572" s="14">
        <v>14.1875</v>
      </c>
    </row>
    <row r="573" spans="1:3" x14ac:dyDescent="0.2">
      <c r="A573" s="4">
        <v>42433</v>
      </c>
      <c r="B573" s="2">
        <v>16.5</v>
      </c>
      <c r="C573" s="14">
        <v>14.25</v>
      </c>
    </row>
    <row r="574" spans="1:3" x14ac:dyDescent="0.2">
      <c r="A574" s="4">
        <v>42429</v>
      </c>
      <c r="B574" s="2">
        <v>16.125</v>
      </c>
      <c r="C574" s="14">
        <v>14.03125</v>
      </c>
    </row>
    <row r="575" spans="1:3" x14ac:dyDescent="0.2">
      <c r="A575" s="4">
        <v>42426</v>
      </c>
      <c r="B575" s="2">
        <v>16</v>
      </c>
      <c r="C575" s="14">
        <v>14.0625</v>
      </c>
    </row>
    <row r="576" spans="1:3" x14ac:dyDescent="0.2">
      <c r="A576" s="4">
        <v>42419</v>
      </c>
      <c r="B576" s="2">
        <v>15.875</v>
      </c>
      <c r="C576" s="14">
        <v>13.90625</v>
      </c>
    </row>
    <row r="577" spans="1:3" x14ac:dyDescent="0.2">
      <c r="A577" s="4">
        <v>42412</v>
      </c>
      <c r="B577" s="2">
        <v>15</v>
      </c>
      <c r="C577" s="14">
        <v>13.25</v>
      </c>
    </row>
    <row r="578" spans="1:3" x14ac:dyDescent="0.2">
      <c r="A578" s="4">
        <v>42405</v>
      </c>
      <c r="B578" s="2">
        <v>15.25</v>
      </c>
      <c r="C578" s="14">
        <v>13.65625</v>
      </c>
    </row>
    <row r="579" spans="1:3" x14ac:dyDescent="0.2">
      <c r="A579" s="4">
        <v>42398</v>
      </c>
      <c r="B579" s="2">
        <v>15.625</v>
      </c>
      <c r="C579" s="14">
        <v>14.1875</v>
      </c>
    </row>
    <row r="580" spans="1:3" x14ac:dyDescent="0.2">
      <c r="A580" s="4">
        <v>42391</v>
      </c>
      <c r="B580" s="2">
        <v>15.5</v>
      </c>
      <c r="C580" s="14">
        <v>14.5</v>
      </c>
    </row>
    <row r="581" spans="1:3" x14ac:dyDescent="0.2">
      <c r="A581" s="4">
        <v>42384</v>
      </c>
      <c r="B581" s="2">
        <v>15.125</v>
      </c>
      <c r="C581" s="14">
        <v>14.0625</v>
      </c>
    </row>
    <row r="582" spans="1:3" x14ac:dyDescent="0.2">
      <c r="A582" s="4">
        <v>42377</v>
      </c>
      <c r="B582" s="2">
        <v>15.875</v>
      </c>
      <c r="C582" s="14">
        <v>14.9375</v>
      </c>
    </row>
    <row r="583" spans="1:3" x14ac:dyDescent="0.2">
      <c r="A583" s="4">
        <v>42368</v>
      </c>
      <c r="B583" s="2">
        <v>16.875</v>
      </c>
      <c r="C583" s="14">
        <v>15.4375</v>
      </c>
    </row>
    <row r="584" spans="1:3" x14ac:dyDescent="0.2">
      <c r="A584" s="4">
        <v>42361</v>
      </c>
      <c r="B584" s="2">
        <v>16.5</v>
      </c>
      <c r="C584" s="14">
        <v>15</v>
      </c>
    </row>
    <row r="585" spans="1:3" x14ac:dyDescent="0.2">
      <c r="A585" s="4">
        <v>42356</v>
      </c>
      <c r="B585" s="2">
        <v>16.25</v>
      </c>
      <c r="C585" s="14">
        <v>15.34375</v>
      </c>
    </row>
    <row r="586" spans="1:3" x14ac:dyDescent="0.2">
      <c r="A586" s="4">
        <v>42349</v>
      </c>
      <c r="B586" s="2">
        <v>16</v>
      </c>
      <c r="C586" s="14">
        <v>14.65625</v>
      </c>
    </row>
    <row r="587" spans="1:3" x14ac:dyDescent="0.2">
      <c r="A587" s="4">
        <v>42342</v>
      </c>
      <c r="B587" s="2">
        <v>16.5</v>
      </c>
      <c r="C587" s="14">
        <v>14.9375</v>
      </c>
    </row>
    <row r="588" spans="1:3" x14ac:dyDescent="0.2">
      <c r="A588" s="4">
        <v>42338</v>
      </c>
      <c r="B588" s="2">
        <v>16.375</v>
      </c>
      <c r="C588" s="14">
        <v>14.78125</v>
      </c>
    </row>
    <row r="589" spans="1:3" x14ac:dyDescent="0.2">
      <c r="A589" s="4">
        <v>42335</v>
      </c>
      <c r="B589" s="2">
        <v>16.125</v>
      </c>
      <c r="C589" s="14">
        <v>14.46875</v>
      </c>
    </row>
    <row r="590" spans="1:3" x14ac:dyDescent="0.2">
      <c r="A590" s="4">
        <v>42328</v>
      </c>
      <c r="B590" s="2">
        <v>16</v>
      </c>
      <c r="C590" s="14">
        <v>14.625</v>
      </c>
    </row>
    <row r="591" spans="1:3" x14ac:dyDescent="0.2">
      <c r="A591" s="4">
        <v>42321</v>
      </c>
      <c r="B591" s="2">
        <v>16.125</v>
      </c>
      <c r="C591" s="14">
        <v>14.625</v>
      </c>
    </row>
    <row r="592" spans="1:3" x14ac:dyDescent="0.2">
      <c r="A592" s="4">
        <v>42314</v>
      </c>
      <c r="B592" s="2">
        <v>16</v>
      </c>
      <c r="C592" s="14">
        <v>14.28125</v>
      </c>
    </row>
    <row r="593" spans="1:3" x14ac:dyDescent="0.2">
      <c r="A593" s="4">
        <v>42307</v>
      </c>
      <c r="B593" s="2">
        <v>15.125</v>
      </c>
      <c r="C593" s="14">
        <v>13.84375</v>
      </c>
    </row>
    <row r="594" spans="1:3" x14ac:dyDescent="0.2">
      <c r="A594" s="4">
        <v>42300</v>
      </c>
      <c r="B594" s="2">
        <v>15</v>
      </c>
      <c r="C594" s="14">
        <v>13.65625</v>
      </c>
    </row>
    <row r="595" spans="1:3" x14ac:dyDescent="0.2">
      <c r="A595" s="4">
        <v>42293</v>
      </c>
      <c r="B595" s="2">
        <v>14.75</v>
      </c>
      <c r="C595" s="14">
        <v>13.625</v>
      </c>
    </row>
    <row r="596" spans="1:3" x14ac:dyDescent="0.2">
      <c r="A596" s="4">
        <v>42286</v>
      </c>
      <c r="B596" s="2">
        <v>14.625</v>
      </c>
      <c r="C596" s="14">
        <v>13.5625</v>
      </c>
    </row>
    <row r="597" spans="1:3" x14ac:dyDescent="0.2">
      <c r="A597" s="4">
        <v>42279</v>
      </c>
      <c r="B597" s="2">
        <v>14</v>
      </c>
      <c r="C597" s="14">
        <v>13.25</v>
      </c>
    </row>
    <row r="598" spans="1:3" x14ac:dyDescent="0.2">
      <c r="A598" s="4">
        <v>42272</v>
      </c>
      <c r="B598" s="2">
        <v>14.125</v>
      </c>
      <c r="C598" s="14">
        <v>12.875</v>
      </c>
    </row>
    <row r="599" spans="1:3" x14ac:dyDescent="0.2">
      <c r="A599" s="4">
        <v>42265</v>
      </c>
      <c r="B599" s="2">
        <v>14.25</v>
      </c>
      <c r="C599" s="14">
        <v>13.09375</v>
      </c>
    </row>
    <row r="600" spans="1:3" x14ac:dyDescent="0.2">
      <c r="A600" s="4">
        <v>42258</v>
      </c>
      <c r="B600" s="2">
        <v>14.5</v>
      </c>
      <c r="C600" s="14">
        <v>13.34375</v>
      </c>
    </row>
    <row r="601" spans="1:3" x14ac:dyDescent="0.2">
      <c r="A601" s="4">
        <v>42251</v>
      </c>
      <c r="B601" s="2">
        <v>14.25</v>
      </c>
      <c r="C601" s="14">
        <v>12.90625</v>
      </c>
    </row>
    <row r="602" spans="1:3" x14ac:dyDescent="0.2">
      <c r="A602" s="4">
        <v>42244</v>
      </c>
      <c r="B602" s="2">
        <v>14.375</v>
      </c>
      <c r="C602" s="6">
        <v>13.125</v>
      </c>
    </row>
    <row r="603" spans="1:3" x14ac:dyDescent="0.2">
      <c r="A603" s="4">
        <v>42237</v>
      </c>
      <c r="B603" s="2">
        <v>14.375</v>
      </c>
      <c r="C603" s="6">
        <v>13.34375</v>
      </c>
    </row>
    <row r="604" spans="1:3" x14ac:dyDescent="0.2">
      <c r="A604" s="4">
        <v>42230</v>
      </c>
      <c r="B604" s="2">
        <v>15.125</v>
      </c>
      <c r="C604" s="6">
        <v>13.75</v>
      </c>
    </row>
    <row r="605" spans="1:3" x14ac:dyDescent="0.2">
      <c r="A605" s="4">
        <v>42223</v>
      </c>
      <c r="B605" s="2">
        <v>15</v>
      </c>
      <c r="C605" s="6">
        <v>13.6875</v>
      </c>
    </row>
    <row r="606" spans="1:3" x14ac:dyDescent="0.2">
      <c r="A606" s="4">
        <v>42216</v>
      </c>
      <c r="B606" s="2">
        <v>14.75</v>
      </c>
      <c r="C606" s="6">
        <v>13.4375</v>
      </c>
    </row>
    <row r="607" spans="1:3" x14ac:dyDescent="0.2">
      <c r="A607" s="4">
        <v>42209</v>
      </c>
      <c r="B607" s="2">
        <v>14.75</v>
      </c>
      <c r="C607" s="6">
        <v>13.625</v>
      </c>
    </row>
    <row r="608" spans="1:3" x14ac:dyDescent="0.2">
      <c r="A608" s="4">
        <v>42202</v>
      </c>
      <c r="B608" s="2">
        <v>14.75</v>
      </c>
      <c r="C608" s="6">
        <v>13.25</v>
      </c>
    </row>
    <row r="609" spans="1:3" x14ac:dyDescent="0.2">
      <c r="A609" s="4">
        <v>42195</v>
      </c>
      <c r="B609" s="2">
        <v>14.5</v>
      </c>
      <c r="C609" s="6">
        <v>12.96875</v>
      </c>
    </row>
    <row r="610" spans="1:3" x14ac:dyDescent="0.2">
      <c r="A610" s="4">
        <v>42188</v>
      </c>
      <c r="B610" s="2">
        <v>14.25</v>
      </c>
      <c r="C610" s="6">
        <v>12.78125</v>
      </c>
    </row>
    <row r="611" spans="1:3" x14ac:dyDescent="0.2">
      <c r="A611" s="4">
        <v>42181</v>
      </c>
      <c r="B611" s="2">
        <v>14.375</v>
      </c>
      <c r="C611" s="6">
        <v>13.0625</v>
      </c>
    </row>
    <row r="612" spans="1:3" x14ac:dyDescent="0.2">
      <c r="A612" s="4">
        <v>42173</v>
      </c>
      <c r="B612" s="2">
        <v>14.25</v>
      </c>
      <c r="C612" s="6">
        <v>13</v>
      </c>
    </row>
    <row r="613" spans="1:3" x14ac:dyDescent="0.2">
      <c r="A613" s="4">
        <v>42167</v>
      </c>
      <c r="B613" s="2">
        <v>14.5</v>
      </c>
      <c r="C613" s="6">
        <v>13.0625</v>
      </c>
    </row>
    <row r="614" spans="1:3" x14ac:dyDescent="0.2">
      <c r="A614" s="4">
        <v>42160</v>
      </c>
      <c r="B614" s="2">
        <v>14.625</v>
      </c>
      <c r="C614" s="6">
        <v>13.0625</v>
      </c>
    </row>
    <row r="615" spans="1:3" x14ac:dyDescent="0.2">
      <c r="A615" s="4">
        <v>42153</v>
      </c>
      <c r="B615" s="2">
        <v>14.875</v>
      </c>
      <c r="C615" s="6">
        <v>13.4375</v>
      </c>
    </row>
    <row r="616" spans="1:3" x14ac:dyDescent="0.2">
      <c r="A616" s="4">
        <v>42146</v>
      </c>
      <c r="B616" s="2">
        <v>15.125</v>
      </c>
      <c r="C616" s="6">
        <v>13.5</v>
      </c>
    </row>
    <row r="617" spans="1:3" x14ac:dyDescent="0.2">
      <c r="A617" s="4">
        <v>42139</v>
      </c>
      <c r="B617" s="2">
        <v>15</v>
      </c>
      <c r="C617" s="6">
        <v>13.3125</v>
      </c>
    </row>
    <row r="618" spans="1:3" x14ac:dyDescent="0.2">
      <c r="A618" s="4">
        <v>42132</v>
      </c>
      <c r="B618" s="2">
        <v>14.625</v>
      </c>
      <c r="C618" s="6">
        <v>12.90625</v>
      </c>
    </row>
    <row r="619" spans="1:3" x14ac:dyDescent="0.2">
      <c r="A619" s="4">
        <v>42124</v>
      </c>
      <c r="B619" s="2">
        <v>14.625</v>
      </c>
      <c r="C619" s="6">
        <v>13.1875</v>
      </c>
    </row>
    <row r="620" spans="1:3" x14ac:dyDescent="0.2">
      <c r="A620" s="4">
        <v>42118</v>
      </c>
      <c r="B620" s="2">
        <v>14.75</v>
      </c>
      <c r="C620" s="6">
        <v>13.25</v>
      </c>
    </row>
    <row r="621" spans="1:3" x14ac:dyDescent="0.2">
      <c r="A621" s="4">
        <v>42111</v>
      </c>
      <c r="B621" s="2">
        <v>14.625</v>
      </c>
      <c r="C621" s="6">
        <v>13.375</v>
      </c>
    </row>
    <row r="622" spans="1:3" x14ac:dyDescent="0.2">
      <c r="A622" s="4">
        <v>42104</v>
      </c>
      <c r="B622" s="2">
        <v>14.875</v>
      </c>
      <c r="C622" s="6">
        <v>13.28125</v>
      </c>
    </row>
    <row r="623" spans="1:3" x14ac:dyDescent="0.2">
      <c r="A623" s="4">
        <v>42096</v>
      </c>
      <c r="B623" s="2">
        <v>14.5</v>
      </c>
      <c r="C623" s="6">
        <v>13.375</v>
      </c>
    </row>
    <row r="624" spans="1:3" x14ac:dyDescent="0.2">
      <c r="A624" s="4">
        <v>42094</v>
      </c>
      <c r="B624" s="2">
        <v>14.5</v>
      </c>
      <c r="C624" s="6">
        <v>13.3125</v>
      </c>
    </row>
    <row r="625" spans="1:3" x14ac:dyDescent="0.2">
      <c r="A625" s="4">
        <v>42090</v>
      </c>
      <c r="B625" s="2">
        <v>14.375</v>
      </c>
      <c r="C625" s="6">
        <v>12.90625</v>
      </c>
    </row>
    <row r="626" spans="1:3" x14ac:dyDescent="0.2">
      <c r="A626" s="4">
        <v>42083</v>
      </c>
      <c r="B626" s="2">
        <v>14.125</v>
      </c>
      <c r="C626" s="6">
        <v>12.875</v>
      </c>
    </row>
    <row r="627" spans="1:3" x14ac:dyDescent="0.2">
      <c r="A627" s="4">
        <v>42076</v>
      </c>
      <c r="B627" s="2">
        <v>14</v>
      </c>
      <c r="C627" s="6">
        <v>12.625</v>
      </c>
    </row>
    <row r="628" spans="1:3" x14ac:dyDescent="0.2">
      <c r="A628" s="4">
        <v>42069</v>
      </c>
      <c r="B628" s="2">
        <v>14</v>
      </c>
      <c r="C628" s="6">
        <v>12.59375</v>
      </c>
    </row>
    <row r="629" spans="1:3" x14ac:dyDescent="0.2">
      <c r="A629" s="4">
        <v>42062</v>
      </c>
      <c r="B629" s="2">
        <v>14.375</v>
      </c>
      <c r="C629" s="6">
        <v>12.90625</v>
      </c>
    </row>
    <row r="630" spans="1:3" x14ac:dyDescent="0.2">
      <c r="A630" s="4">
        <v>42055</v>
      </c>
      <c r="B630" s="2">
        <v>14.25</v>
      </c>
      <c r="C630" s="6">
        <v>12.5</v>
      </c>
    </row>
    <row r="631" spans="1:3" x14ac:dyDescent="0.2">
      <c r="A631" s="4">
        <v>42048</v>
      </c>
      <c r="B631" s="2">
        <v>14.125</v>
      </c>
      <c r="C631" s="6">
        <v>12.25</v>
      </c>
    </row>
    <row r="632" spans="1:3" x14ac:dyDescent="0.2">
      <c r="A632" s="4">
        <v>42041</v>
      </c>
      <c r="B632" s="2">
        <v>13.625</v>
      </c>
      <c r="C632" s="6">
        <v>12.15625</v>
      </c>
    </row>
    <row r="633" spans="1:3" x14ac:dyDescent="0.2">
      <c r="A633" s="4">
        <v>42034</v>
      </c>
      <c r="B633" s="2">
        <v>13.5</v>
      </c>
      <c r="C633" s="6">
        <v>12.1875</v>
      </c>
    </row>
    <row r="634" spans="1:3" x14ac:dyDescent="0.2">
      <c r="A634" s="4">
        <v>42027</v>
      </c>
      <c r="B634" s="2">
        <v>13.25</v>
      </c>
      <c r="C634" s="6">
        <v>11.875</v>
      </c>
    </row>
    <row r="635" spans="1:3" x14ac:dyDescent="0.2">
      <c r="A635" s="4">
        <v>42020</v>
      </c>
      <c r="B635" s="2">
        <v>12.875</v>
      </c>
      <c r="C635" s="6">
        <v>11.8125</v>
      </c>
    </row>
    <row r="636" spans="1:3" x14ac:dyDescent="0.2">
      <c r="A636" s="4">
        <v>42013</v>
      </c>
      <c r="B636" s="2">
        <v>12.875</v>
      </c>
      <c r="C636" s="6">
        <v>11.5</v>
      </c>
    </row>
    <row r="637" spans="1:3" x14ac:dyDescent="0.2">
      <c r="A637" s="4">
        <v>42003</v>
      </c>
      <c r="B637" s="2">
        <v>12.875</v>
      </c>
      <c r="C637" s="6">
        <v>11.4375</v>
      </c>
    </row>
    <row r="638" spans="1:3" x14ac:dyDescent="0.2">
      <c r="A638" s="4">
        <v>41996</v>
      </c>
      <c r="B638" s="2">
        <v>13</v>
      </c>
      <c r="C638" s="6">
        <v>11.59375</v>
      </c>
    </row>
    <row r="639" spans="1:3" x14ac:dyDescent="0.2">
      <c r="A639" s="4">
        <v>41992</v>
      </c>
      <c r="B639" s="2">
        <v>12.75</v>
      </c>
      <c r="C639" s="6">
        <v>11.5</v>
      </c>
    </row>
    <row r="640" spans="1:3" x14ac:dyDescent="0.2">
      <c r="A640" s="4">
        <v>41985</v>
      </c>
      <c r="B640" s="2">
        <v>12.625</v>
      </c>
      <c r="C640" s="6">
        <v>11.46875</v>
      </c>
    </row>
    <row r="641" spans="1:3" x14ac:dyDescent="0.2">
      <c r="A641" s="4">
        <v>41978</v>
      </c>
      <c r="B641" s="2">
        <v>12.875</v>
      </c>
      <c r="C641" s="6">
        <v>11.4375</v>
      </c>
    </row>
    <row r="642" spans="1:3" x14ac:dyDescent="0.2">
      <c r="A642" s="4">
        <v>41971</v>
      </c>
      <c r="B642" s="2">
        <v>12.875</v>
      </c>
      <c r="C642" s="6">
        <v>11.4375</v>
      </c>
    </row>
    <row r="643" spans="1:3" x14ac:dyDescent="0.2">
      <c r="A643" s="4">
        <v>41964</v>
      </c>
      <c r="B643" s="2">
        <v>12.75</v>
      </c>
      <c r="C643" s="6">
        <v>11.53125</v>
      </c>
    </row>
    <row r="644" spans="1:3" x14ac:dyDescent="0.2">
      <c r="A644" s="4">
        <v>41957</v>
      </c>
      <c r="B644" s="2">
        <v>12.75</v>
      </c>
      <c r="C644" s="6">
        <v>11.65625</v>
      </c>
    </row>
    <row r="645" spans="1:3" x14ac:dyDescent="0.2">
      <c r="A645" s="4">
        <v>41950</v>
      </c>
      <c r="B645" s="2">
        <v>12.625</v>
      </c>
      <c r="C645" s="6">
        <v>11.65625</v>
      </c>
    </row>
    <row r="646" spans="1:3" x14ac:dyDescent="0.2">
      <c r="A646" s="4">
        <v>41943</v>
      </c>
      <c r="B646" s="2">
        <v>12.5</v>
      </c>
      <c r="C646" s="6">
        <v>11.6875</v>
      </c>
    </row>
    <row r="647" spans="1:3" x14ac:dyDescent="0.2">
      <c r="A647" s="4">
        <v>41936</v>
      </c>
      <c r="B647" s="2">
        <v>11.875</v>
      </c>
      <c r="C647" s="6">
        <v>11.125</v>
      </c>
    </row>
    <row r="648" spans="1:3" x14ac:dyDescent="0.2">
      <c r="A648" s="4">
        <v>41929</v>
      </c>
      <c r="B648" s="2">
        <v>11.375</v>
      </c>
      <c r="C648" s="6">
        <v>10.1875</v>
      </c>
    </row>
    <row r="649" spans="1:3" x14ac:dyDescent="0.2">
      <c r="A649" s="4">
        <v>41922</v>
      </c>
      <c r="B649" s="2">
        <v>11.5</v>
      </c>
      <c r="C649" s="6">
        <v>10.46875</v>
      </c>
    </row>
    <row r="650" spans="1:3" x14ac:dyDescent="0.2">
      <c r="A650" s="4">
        <v>41915</v>
      </c>
      <c r="B650" s="2">
        <v>12.125</v>
      </c>
      <c r="C650" s="6">
        <v>11.625</v>
      </c>
    </row>
    <row r="651" spans="1:3" x14ac:dyDescent="0.2">
      <c r="A651" s="4">
        <v>41908</v>
      </c>
      <c r="B651" s="2">
        <v>12.25</v>
      </c>
      <c r="C651" s="6">
        <v>11.875</v>
      </c>
    </row>
    <row r="652" spans="1:3" x14ac:dyDescent="0.2">
      <c r="A652" s="4">
        <v>41901</v>
      </c>
      <c r="B652" s="2">
        <v>12.5</v>
      </c>
      <c r="C652" s="6">
        <v>11.96875</v>
      </c>
    </row>
    <row r="653" spans="1:3" x14ac:dyDescent="0.2">
      <c r="A653" s="4">
        <v>41894</v>
      </c>
      <c r="B653" s="2">
        <v>12.5</v>
      </c>
      <c r="C653" s="6">
        <v>11.75</v>
      </c>
    </row>
    <row r="654" spans="1:3" x14ac:dyDescent="0.2">
      <c r="A654" s="4">
        <v>41887</v>
      </c>
      <c r="B654" s="2">
        <v>12.625</v>
      </c>
      <c r="C654" s="6">
        <v>11.5625</v>
      </c>
    </row>
    <row r="655" spans="1:3" x14ac:dyDescent="0.2">
      <c r="A655" s="4">
        <v>41880</v>
      </c>
      <c r="B655" s="2">
        <v>12.875</v>
      </c>
      <c r="C655" s="6">
        <v>11.59375</v>
      </c>
    </row>
    <row r="656" spans="1:3" x14ac:dyDescent="0.2">
      <c r="A656" s="4">
        <v>41873</v>
      </c>
      <c r="B656" s="2">
        <v>12.75</v>
      </c>
      <c r="C656" s="6">
        <v>11.5625</v>
      </c>
    </row>
    <row r="657" spans="1:3" x14ac:dyDescent="0.2">
      <c r="A657" s="4">
        <v>41866</v>
      </c>
      <c r="B657" s="2">
        <v>12.75</v>
      </c>
      <c r="C657" s="6">
        <v>11.71875</v>
      </c>
    </row>
    <row r="658" spans="1:3" x14ac:dyDescent="0.2">
      <c r="A658" s="4">
        <v>41859</v>
      </c>
      <c r="B658" s="2">
        <v>12.5</v>
      </c>
      <c r="C658" s="6">
        <v>11.59375</v>
      </c>
    </row>
    <row r="659" spans="1:3" x14ac:dyDescent="0.2">
      <c r="A659" s="4">
        <v>41852</v>
      </c>
      <c r="B659" s="2">
        <v>12.875</v>
      </c>
      <c r="C659" s="6">
        <v>12.125</v>
      </c>
    </row>
    <row r="660" spans="1:3" x14ac:dyDescent="0.2">
      <c r="A660" s="4">
        <v>41845</v>
      </c>
      <c r="B660" s="2">
        <v>13.25</v>
      </c>
      <c r="C660" s="6">
        <v>12.1875</v>
      </c>
    </row>
    <row r="661" spans="1:3" x14ac:dyDescent="0.2">
      <c r="A661" s="4">
        <v>41838</v>
      </c>
      <c r="B661" s="2">
        <v>13.125</v>
      </c>
      <c r="C661" s="6">
        <v>12.125</v>
      </c>
    </row>
    <row r="662" spans="1:3" x14ac:dyDescent="0.2">
      <c r="A662" s="4">
        <v>41831</v>
      </c>
      <c r="B662" s="2">
        <v>13.125</v>
      </c>
      <c r="C662" s="6">
        <v>11.96875</v>
      </c>
    </row>
    <row r="663" spans="1:3" x14ac:dyDescent="0.2">
      <c r="A663" s="4">
        <v>41824</v>
      </c>
      <c r="B663" s="2">
        <v>13.375</v>
      </c>
      <c r="C663" s="6">
        <v>12.59375</v>
      </c>
    </row>
    <row r="664" spans="1:3" x14ac:dyDescent="0.2">
      <c r="A664" s="4">
        <v>41817</v>
      </c>
      <c r="B664" s="2">
        <v>13</v>
      </c>
      <c r="C664" s="6">
        <v>11.78125</v>
      </c>
    </row>
    <row r="665" spans="1:3" x14ac:dyDescent="0.2">
      <c r="A665" s="4">
        <v>41809</v>
      </c>
      <c r="B665" s="2">
        <v>12.875</v>
      </c>
      <c r="C665" s="6">
        <v>11.9375</v>
      </c>
    </row>
    <row r="666" spans="1:3" x14ac:dyDescent="0.2">
      <c r="A666" s="4">
        <v>41803</v>
      </c>
      <c r="B666" s="2">
        <v>13.125</v>
      </c>
      <c r="C666" s="6">
        <v>11.71875</v>
      </c>
    </row>
    <row r="667" spans="1:3" x14ac:dyDescent="0.2">
      <c r="A667" s="4">
        <v>41795</v>
      </c>
      <c r="B667" s="2">
        <v>13.25</v>
      </c>
      <c r="C667" s="6">
        <v>11.78125</v>
      </c>
    </row>
    <row r="668" spans="1:3" x14ac:dyDescent="0.2">
      <c r="A668" s="4">
        <v>41789</v>
      </c>
      <c r="B668" s="2">
        <v>13.25</v>
      </c>
      <c r="C668" s="6">
        <v>11.84375</v>
      </c>
    </row>
    <row r="669" spans="1:3" x14ac:dyDescent="0.2">
      <c r="A669" s="4">
        <v>41782</v>
      </c>
      <c r="B669" s="2">
        <v>13</v>
      </c>
      <c r="C669" s="6">
        <v>11.71875</v>
      </c>
    </row>
    <row r="670" spans="1:3" x14ac:dyDescent="0.2">
      <c r="A670" s="4">
        <v>41775</v>
      </c>
      <c r="B670" s="2">
        <v>12.875</v>
      </c>
      <c r="C670" s="6">
        <v>11.84375</v>
      </c>
    </row>
    <row r="671" spans="1:3" x14ac:dyDescent="0.2">
      <c r="A671" s="4">
        <v>41768</v>
      </c>
      <c r="B671" s="2">
        <v>13</v>
      </c>
      <c r="C671" s="6">
        <v>12</v>
      </c>
    </row>
    <row r="672" spans="1:3" x14ac:dyDescent="0.2">
      <c r="A672" s="4">
        <v>41761</v>
      </c>
      <c r="B672" s="2">
        <v>12.875</v>
      </c>
      <c r="C672" s="6">
        <v>11.65625</v>
      </c>
    </row>
    <row r="673" spans="1:3" x14ac:dyDescent="0.2">
      <c r="A673" s="4">
        <v>41754</v>
      </c>
      <c r="B673" s="2">
        <v>13</v>
      </c>
      <c r="C673" s="6">
        <v>11.59375</v>
      </c>
    </row>
    <row r="674" spans="1:3" x14ac:dyDescent="0.2">
      <c r="A674" s="4">
        <v>41746</v>
      </c>
      <c r="B674" s="2">
        <v>12.625</v>
      </c>
      <c r="C674" s="6">
        <v>11.3125</v>
      </c>
    </row>
    <row r="675" spans="1:3" x14ac:dyDescent="0.2">
      <c r="A675" s="4">
        <v>41740</v>
      </c>
      <c r="B675" s="2">
        <v>12.625</v>
      </c>
      <c r="C675" s="6">
        <v>11.34375</v>
      </c>
    </row>
    <row r="676" spans="1:3" x14ac:dyDescent="0.2">
      <c r="A676" s="4">
        <v>41733</v>
      </c>
      <c r="B676" s="2">
        <v>12.75</v>
      </c>
      <c r="C676" s="6">
        <v>11.8125</v>
      </c>
    </row>
    <row r="677" spans="1:3" x14ac:dyDescent="0.2">
      <c r="A677" s="4">
        <v>41726</v>
      </c>
      <c r="B677" s="2">
        <v>12.375</v>
      </c>
      <c r="C677" s="6">
        <v>11.1875</v>
      </c>
    </row>
    <row r="678" spans="1:3" x14ac:dyDescent="0.2">
      <c r="A678" s="4">
        <v>41719</v>
      </c>
      <c r="B678" s="2">
        <v>12.125</v>
      </c>
      <c r="C678" s="6">
        <v>10.875</v>
      </c>
    </row>
    <row r="679" spans="1:3" x14ac:dyDescent="0.2">
      <c r="A679" s="4">
        <v>41712</v>
      </c>
      <c r="B679" s="2">
        <v>12</v>
      </c>
      <c r="C679" s="6">
        <v>10.875</v>
      </c>
    </row>
    <row r="680" spans="1:3" x14ac:dyDescent="0.2">
      <c r="A680" s="4">
        <v>41705</v>
      </c>
      <c r="B680" s="2">
        <v>12</v>
      </c>
      <c r="C680" s="6">
        <v>11.15625</v>
      </c>
    </row>
    <row r="681" spans="1:3" x14ac:dyDescent="0.2">
      <c r="A681" s="4">
        <v>41698</v>
      </c>
      <c r="B681" s="2">
        <v>12.125</v>
      </c>
      <c r="C681" s="6">
        <v>11.28125</v>
      </c>
    </row>
    <row r="682" spans="1:3" x14ac:dyDescent="0.2">
      <c r="A682" s="4">
        <v>41691</v>
      </c>
      <c r="B682" s="2">
        <v>12</v>
      </c>
      <c r="C682" s="6">
        <v>11.375</v>
      </c>
    </row>
    <row r="683" spans="1:3" x14ac:dyDescent="0.2">
      <c r="A683" s="4">
        <v>41684</v>
      </c>
      <c r="B683" s="2">
        <v>11.75</v>
      </c>
      <c r="C683" s="6">
        <v>11.25</v>
      </c>
    </row>
    <row r="684" spans="1:3" x14ac:dyDescent="0.2">
      <c r="A684" s="4">
        <v>41677</v>
      </c>
      <c r="B684" s="2">
        <v>11.625</v>
      </c>
      <c r="C684" s="6">
        <v>10.375</v>
      </c>
    </row>
    <row r="685" spans="1:3" x14ac:dyDescent="0.2">
      <c r="A685" s="4">
        <v>41670</v>
      </c>
      <c r="B685" s="2">
        <v>11.375</v>
      </c>
      <c r="C685" s="6">
        <v>10.25</v>
      </c>
    </row>
    <row r="686" spans="1:3" x14ac:dyDescent="0.2">
      <c r="A686" s="4">
        <v>41663</v>
      </c>
      <c r="B686" s="2">
        <v>11.625</v>
      </c>
      <c r="C686" s="6">
        <v>10.5</v>
      </c>
    </row>
    <row r="687" spans="1:3" x14ac:dyDescent="0.2">
      <c r="A687" s="4">
        <v>41656</v>
      </c>
      <c r="B687" s="2">
        <v>12</v>
      </c>
      <c r="C687" s="6">
        <v>11.0625</v>
      </c>
    </row>
    <row r="688" spans="1:3" x14ac:dyDescent="0.2">
      <c r="A688" s="4">
        <v>41649</v>
      </c>
      <c r="B688" s="2">
        <v>11.75</v>
      </c>
      <c r="C688" s="6">
        <v>11.125</v>
      </c>
    </row>
    <row r="689" spans="1:3" x14ac:dyDescent="0.2">
      <c r="A689" s="4">
        <v>41642</v>
      </c>
      <c r="B689" s="2">
        <v>11.5</v>
      </c>
      <c r="C689" s="6">
        <v>10.3125</v>
      </c>
    </row>
    <row r="690" spans="1:3" x14ac:dyDescent="0.2">
      <c r="A690" s="4">
        <v>41638</v>
      </c>
      <c r="B690" s="5">
        <v>11.375</v>
      </c>
      <c r="C690" s="6">
        <v>10.1875</v>
      </c>
    </row>
    <row r="691" spans="1:3" x14ac:dyDescent="0.2">
      <c r="A691" s="4">
        <v>41628</v>
      </c>
      <c r="B691" s="5">
        <v>11.125</v>
      </c>
      <c r="C691" s="6">
        <v>9.96875</v>
      </c>
    </row>
    <row r="692" spans="1:3" x14ac:dyDescent="0.2">
      <c r="A692" s="4">
        <v>41621</v>
      </c>
      <c r="B692" s="5">
        <v>10.625</v>
      </c>
      <c r="C692" s="6">
        <v>9.875</v>
      </c>
    </row>
    <row r="693" spans="1:3" x14ac:dyDescent="0.2">
      <c r="A693" s="4">
        <v>41614</v>
      </c>
      <c r="B693" s="5">
        <v>10.75</v>
      </c>
      <c r="C693" s="6">
        <v>9.6875</v>
      </c>
    </row>
    <row r="694" spans="1:3" x14ac:dyDescent="0.2">
      <c r="A694" s="4">
        <v>41607</v>
      </c>
      <c r="B694" s="5">
        <v>10.875</v>
      </c>
      <c r="C694" s="6">
        <v>9.65625</v>
      </c>
    </row>
    <row r="695" spans="1:3" x14ac:dyDescent="0.2">
      <c r="A695" s="4">
        <v>41600</v>
      </c>
      <c r="B695" s="5">
        <v>10.625</v>
      </c>
      <c r="C695" s="6">
        <v>9.4375</v>
      </c>
    </row>
    <row r="696" spans="1:3" x14ac:dyDescent="0.2">
      <c r="A696" s="4">
        <v>41593</v>
      </c>
      <c r="B696" s="5">
        <v>10.875</v>
      </c>
      <c r="C696" s="6">
        <v>9.875</v>
      </c>
    </row>
    <row r="697" spans="1:3" x14ac:dyDescent="0.2">
      <c r="A697" s="4">
        <v>41586</v>
      </c>
      <c r="B697" s="5">
        <v>10.875</v>
      </c>
      <c r="C697" s="6">
        <v>9.96875</v>
      </c>
    </row>
    <row r="698" spans="1:3" x14ac:dyDescent="0.2">
      <c r="A698" s="4">
        <v>41579</v>
      </c>
      <c r="B698" s="5">
        <v>10.625</v>
      </c>
      <c r="C698" s="6">
        <v>9.8125</v>
      </c>
    </row>
    <row r="699" spans="1:3" x14ac:dyDescent="0.2">
      <c r="A699" s="4">
        <v>41572</v>
      </c>
      <c r="B699" s="5">
        <v>10.5</v>
      </c>
      <c r="C699" s="6">
        <v>9.8125</v>
      </c>
    </row>
    <row r="700" spans="1:3" x14ac:dyDescent="0.2">
      <c r="A700" s="4">
        <v>41565</v>
      </c>
      <c r="B700" s="5">
        <v>10.5</v>
      </c>
      <c r="C700" s="6">
        <v>9.53125</v>
      </c>
    </row>
    <row r="701" spans="1:3" x14ac:dyDescent="0.2">
      <c r="A701" s="4">
        <v>41558</v>
      </c>
      <c r="B701" s="5">
        <v>10.5</v>
      </c>
      <c r="C701" s="6">
        <v>9.34375</v>
      </c>
    </row>
    <row r="702" spans="1:3" x14ac:dyDescent="0.2">
      <c r="A702" s="4">
        <v>41551</v>
      </c>
      <c r="B702" s="5">
        <v>10.375</v>
      </c>
      <c r="C702" s="6">
        <v>9.3125</v>
      </c>
    </row>
    <row r="703" spans="1:3" x14ac:dyDescent="0.2">
      <c r="A703" s="4">
        <v>41544</v>
      </c>
      <c r="B703" s="5">
        <v>10.5</v>
      </c>
      <c r="C703" s="6">
        <v>9.34375</v>
      </c>
    </row>
    <row r="704" spans="1:3" x14ac:dyDescent="0.2">
      <c r="A704" s="4">
        <v>41537</v>
      </c>
      <c r="B704" s="5">
        <v>10.5</v>
      </c>
      <c r="C704" s="6">
        <v>9.75</v>
      </c>
    </row>
    <row r="705" spans="1:3" x14ac:dyDescent="0.2">
      <c r="A705" s="4">
        <v>41530</v>
      </c>
      <c r="B705" s="5">
        <v>10.5</v>
      </c>
      <c r="C705" s="6">
        <v>9.21875</v>
      </c>
    </row>
    <row r="706" spans="1:3" x14ac:dyDescent="0.2">
      <c r="A706" s="4">
        <v>41523</v>
      </c>
      <c r="B706" s="5">
        <v>10.25</v>
      </c>
      <c r="C706" s="6">
        <v>9.0625</v>
      </c>
    </row>
    <row r="707" spans="1:3" x14ac:dyDescent="0.2">
      <c r="A707" s="4">
        <v>41516</v>
      </c>
      <c r="B707" s="5">
        <v>10.25</v>
      </c>
      <c r="C707" s="6">
        <v>8.875</v>
      </c>
    </row>
    <row r="708" spans="1:3" x14ac:dyDescent="0.2">
      <c r="A708" s="4">
        <v>41509</v>
      </c>
      <c r="B708" s="5">
        <v>10</v>
      </c>
      <c r="C708" s="6">
        <v>8.96875</v>
      </c>
    </row>
    <row r="709" spans="1:3" x14ac:dyDescent="0.2">
      <c r="A709" s="4">
        <v>41502</v>
      </c>
      <c r="B709" s="5">
        <v>10</v>
      </c>
      <c r="C709" s="6">
        <v>8.875</v>
      </c>
    </row>
    <row r="710" spans="1:3" x14ac:dyDescent="0.2">
      <c r="A710" s="4">
        <v>41495</v>
      </c>
      <c r="B710" s="5">
        <v>10</v>
      </c>
      <c r="C710" s="6">
        <v>8.8125</v>
      </c>
    </row>
    <row r="711" spans="1:3" x14ac:dyDescent="0.2">
      <c r="A711" s="4">
        <v>41488</v>
      </c>
      <c r="B711" s="5">
        <v>10</v>
      </c>
      <c r="C711" s="6">
        <v>8.90625</v>
      </c>
    </row>
    <row r="712" spans="1:3" x14ac:dyDescent="0.2">
      <c r="A712" s="4">
        <v>41481</v>
      </c>
      <c r="B712" s="5">
        <v>9.875</v>
      </c>
      <c r="C712" s="6">
        <v>8.90625</v>
      </c>
    </row>
    <row r="713" spans="1:3" x14ac:dyDescent="0.2">
      <c r="A713" s="4">
        <v>41474</v>
      </c>
      <c r="B713" s="5">
        <v>9.875</v>
      </c>
      <c r="C713" s="6">
        <v>8.75</v>
      </c>
    </row>
    <row r="714" spans="1:3" x14ac:dyDescent="0.2">
      <c r="A714" s="4">
        <v>41467</v>
      </c>
      <c r="B714" s="5">
        <v>9.875</v>
      </c>
      <c r="C714" s="6">
        <v>8.625</v>
      </c>
    </row>
    <row r="715" spans="1:3" x14ac:dyDescent="0.2">
      <c r="A715" s="4">
        <v>41460</v>
      </c>
      <c r="B715" s="5">
        <v>9.75</v>
      </c>
      <c r="C715" s="6">
        <v>8.5</v>
      </c>
    </row>
    <row r="716" spans="1:3" x14ac:dyDescent="0.2">
      <c r="A716" s="4">
        <v>41453</v>
      </c>
      <c r="B716" s="5">
        <v>9.625</v>
      </c>
      <c r="C716" s="6">
        <v>8.53125</v>
      </c>
    </row>
    <row r="717" spans="1:3" x14ac:dyDescent="0.2">
      <c r="A717" s="4">
        <v>41445</v>
      </c>
      <c r="B717" s="5">
        <v>9.5</v>
      </c>
      <c r="C717" s="6">
        <v>8.53125</v>
      </c>
    </row>
    <row r="718" spans="1:3" x14ac:dyDescent="0.2">
      <c r="A718" s="4">
        <v>41439</v>
      </c>
      <c r="B718" s="5">
        <v>9.5</v>
      </c>
      <c r="C718" s="6">
        <v>8.375</v>
      </c>
    </row>
    <row r="719" spans="1:3" x14ac:dyDescent="0.2">
      <c r="A719" s="4">
        <v>41432</v>
      </c>
      <c r="B719" s="5">
        <v>9.625</v>
      </c>
      <c r="C719" s="6">
        <v>8.25</v>
      </c>
    </row>
    <row r="720" spans="1:3" x14ac:dyDescent="0.2">
      <c r="A720" s="4">
        <v>41425</v>
      </c>
      <c r="B720" s="5">
        <v>9.625</v>
      </c>
      <c r="C720" s="6">
        <v>8.25</v>
      </c>
    </row>
    <row r="721" spans="1:3" x14ac:dyDescent="0.2">
      <c r="A721" s="4">
        <v>41418</v>
      </c>
      <c r="B721" s="5">
        <v>9.625</v>
      </c>
      <c r="C721" s="6">
        <v>8.3125</v>
      </c>
    </row>
    <row r="722" spans="1:3" x14ac:dyDescent="0.2">
      <c r="A722" s="4">
        <v>41411</v>
      </c>
      <c r="B722" s="5">
        <v>9.875</v>
      </c>
      <c r="C722" s="6">
        <v>8.1875</v>
      </c>
    </row>
    <row r="723" spans="1:3" x14ac:dyDescent="0.2">
      <c r="A723" s="4">
        <v>41404</v>
      </c>
      <c r="B723" s="5">
        <v>9.75</v>
      </c>
      <c r="C723" s="6">
        <v>8.1875</v>
      </c>
    </row>
    <row r="724" spans="1:3" x14ac:dyDescent="0.2">
      <c r="A724" s="4">
        <v>41397</v>
      </c>
      <c r="B724" s="5">
        <v>9.5</v>
      </c>
      <c r="C724" s="6">
        <v>7.84375</v>
      </c>
    </row>
    <row r="725" spans="1:3" x14ac:dyDescent="0.2">
      <c r="A725" s="4">
        <v>41390</v>
      </c>
      <c r="B725" s="5">
        <v>9.5</v>
      </c>
      <c r="C725" s="6">
        <v>7.78125</v>
      </c>
    </row>
    <row r="726" spans="1:3" x14ac:dyDescent="0.2">
      <c r="A726" s="4">
        <v>41383</v>
      </c>
      <c r="B726" s="5">
        <v>9.125</v>
      </c>
      <c r="C726" s="6">
        <v>7.34375</v>
      </c>
    </row>
    <row r="727" spans="1:3" x14ac:dyDescent="0.2">
      <c r="A727" s="4">
        <v>41376</v>
      </c>
      <c r="B727" s="5">
        <v>9.25</v>
      </c>
      <c r="C727" s="6">
        <v>7.375</v>
      </c>
    </row>
    <row r="728" spans="1:3" x14ac:dyDescent="0.2">
      <c r="A728" s="4">
        <v>41369</v>
      </c>
      <c r="B728" s="5">
        <v>9.25</v>
      </c>
      <c r="C728" s="6">
        <v>7.46875</v>
      </c>
    </row>
    <row r="729" spans="1:3" x14ac:dyDescent="0.2">
      <c r="A729" s="4">
        <v>41361</v>
      </c>
      <c r="B729" s="5">
        <v>9.5</v>
      </c>
      <c r="C729" s="6">
        <v>7.53125</v>
      </c>
    </row>
    <row r="730" spans="1:3" x14ac:dyDescent="0.2">
      <c r="A730" s="4">
        <v>41355</v>
      </c>
      <c r="B730" s="5">
        <v>9.375</v>
      </c>
      <c r="C730" s="6">
        <v>7.40625</v>
      </c>
    </row>
    <row r="731" spans="1:3" x14ac:dyDescent="0.2">
      <c r="A731" s="4">
        <v>41348</v>
      </c>
      <c r="B731" s="5">
        <v>9.5</v>
      </c>
      <c r="C731" s="6">
        <v>7.5</v>
      </c>
    </row>
    <row r="732" spans="1:3" x14ac:dyDescent="0.2">
      <c r="A732" s="4">
        <v>41341</v>
      </c>
      <c r="B732" s="5">
        <v>9.5</v>
      </c>
      <c r="C732" s="6">
        <v>7.5</v>
      </c>
    </row>
    <row r="733" spans="1:3" x14ac:dyDescent="0.2">
      <c r="A733" s="4">
        <v>41334</v>
      </c>
      <c r="B733" s="5">
        <v>9.375</v>
      </c>
      <c r="C733" s="6">
        <v>7.4375</v>
      </c>
    </row>
    <row r="734" spans="1:3" x14ac:dyDescent="0.2">
      <c r="A734" s="4">
        <v>41327</v>
      </c>
      <c r="B734" s="5">
        <v>9.375</v>
      </c>
      <c r="C734" s="6">
        <v>7.4375</v>
      </c>
    </row>
    <row r="735" spans="1:3" x14ac:dyDescent="0.2">
      <c r="A735" s="4">
        <v>41320</v>
      </c>
      <c r="B735" s="5">
        <v>9.125</v>
      </c>
      <c r="C735" s="6">
        <v>7.21875</v>
      </c>
    </row>
    <row r="736" spans="1:3" x14ac:dyDescent="0.2">
      <c r="A736" s="4">
        <v>41313</v>
      </c>
      <c r="B736" s="5">
        <v>8.75</v>
      </c>
      <c r="C736" s="6">
        <v>6.96875</v>
      </c>
    </row>
    <row r="737" spans="1:3" x14ac:dyDescent="0.2">
      <c r="A737" s="4">
        <v>41306</v>
      </c>
      <c r="B737" s="5">
        <v>8.625</v>
      </c>
      <c r="C737" s="6">
        <v>6.9375</v>
      </c>
    </row>
    <row r="738" spans="1:3" x14ac:dyDescent="0.2">
      <c r="A738" s="4">
        <v>41299</v>
      </c>
      <c r="B738" s="5">
        <v>8.5</v>
      </c>
      <c r="C738" s="6">
        <v>6.78125</v>
      </c>
    </row>
    <row r="739" spans="1:3" x14ac:dyDescent="0.2">
      <c r="A739" s="4">
        <v>41292</v>
      </c>
      <c r="B739" s="5">
        <v>8.375</v>
      </c>
      <c r="C739" s="6">
        <v>6.84375</v>
      </c>
    </row>
    <row r="740" spans="1:3" x14ac:dyDescent="0.2">
      <c r="A740" s="4">
        <v>41285</v>
      </c>
      <c r="B740" s="5">
        <v>8.25</v>
      </c>
      <c r="C740" s="6">
        <v>6.8125</v>
      </c>
    </row>
    <row r="741" spans="1:3" x14ac:dyDescent="0.2">
      <c r="A741" s="4">
        <v>41278</v>
      </c>
      <c r="B741" s="5">
        <v>8.25</v>
      </c>
      <c r="C741" s="6">
        <v>6.59375</v>
      </c>
    </row>
    <row r="742" spans="1:3" x14ac:dyDescent="0.2">
      <c r="A742" s="4">
        <v>41271</v>
      </c>
      <c r="B742" s="5">
        <v>8</v>
      </c>
      <c r="C742" s="6">
        <v>6.53125</v>
      </c>
    </row>
    <row r="743" spans="1:3" x14ac:dyDescent="0.2">
      <c r="A743" s="4">
        <v>41257</v>
      </c>
      <c r="B743" s="5">
        <v>7.875</v>
      </c>
      <c r="C743" s="6">
        <v>6.1624999999999996</v>
      </c>
    </row>
    <row r="744" spans="1:3" x14ac:dyDescent="0.2">
      <c r="A744" s="4">
        <v>41250</v>
      </c>
      <c r="B744" s="5">
        <v>7.625</v>
      </c>
      <c r="C744" s="6">
        <v>6.125</v>
      </c>
    </row>
    <row r="745" spans="1:3" x14ac:dyDescent="0.2">
      <c r="A745" s="4">
        <v>41243</v>
      </c>
      <c r="B745" s="5">
        <v>7.625</v>
      </c>
      <c r="C745" s="6">
        <v>6.1875</v>
      </c>
    </row>
    <row r="746" spans="1:3" x14ac:dyDescent="0.2">
      <c r="A746" s="4">
        <v>41236</v>
      </c>
      <c r="B746" s="5">
        <v>7.5</v>
      </c>
      <c r="C746" s="6">
        <v>6.1749999999999998</v>
      </c>
    </row>
    <row r="747" spans="1:3" x14ac:dyDescent="0.2">
      <c r="A747" s="4">
        <v>41229</v>
      </c>
      <c r="B747" s="5">
        <v>7.75</v>
      </c>
      <c r="C747" s="6">
        <v>6.6875</v>
      </c>
    </row>
    <row r="748" spans="1:3" x14ac:dyDescent="0.2">
      <c r="A748" s="4">
        <v>41222</v>
      </c>
      <c r="B748" s="5">
        <v>7.875</v>
      </c>
      <c r="C748" s="6">
        <v>6.875</v>
      </c>
    </row>
    <row r="749" spans="1:3" x14ac:dyDescent="0.2">
      <c r="A749" s="4">
        <v>41215</v>
      </c>
      <c r="B749" s="5">
        <v>7.875</v>
      </c>
      <c r="C749" s="6">
        <v>6.875</v>
      </c>
    </row>
    <row r="750" spans="1:3" x14ac:dyDescent="0.2">
      <c r="A750" s="4">
        <v>41208</v>
      </c>
      <c r="B750" s="5">
        <v>7.875</v>
      </c>
      <c r="C750" s="6">
        <v>6.875</v>
      </c>
    </row>
    <row r="751" spans="1:3" x14ac:dyDescent="0.2">
      <c r="A751" s="4">
        <v>41201</v>
      </c>
      <c r="B751" s="5">
        <v>8</v>
      </c>
      <c r="C751" s="6">
        <v>7</v>
      </c>
    </row>
    <row r="752" spans="1:3" x14ac:dyDescent="0.2">
      <c r="A752" s="4">
        <v>41194</v>
      </c>
      <c r="B752" s="5">
        <v>8.125</v>
      </c>
      <c r="C752" s="6">
        <v>7.0625</v>
      </c>
    </row>
    <row r="753" spans="1:3" x14ac:dyDescent="0.2">
      <c r="A753" s="4">
        <v>41187</v>
      </c>
      <c r="B753" s="5">
        <v>8.25</v>
      </c>
      <c r="C753" s="6">
        <v>7.125</v>
      </c>
    </row>
    <row r="754" spans="1:3" x14ac:dyDescent="0.2">
      <c r="A754" s="4">
        <v>41180</v>
      </c>
      <c r="B754" s="5">
        <v>8.125</v>
      </c>
      <c r="C754" s="6">
        <v>7.09375</v>
      </c>
    </row>
    <row r="755" spans="1:3" x14ac:dyDescent="0.2">
      <c r="A755" s="4">
        <v>41173</v>
      </c>
      <c r="B755" s="5">
        <v>8.25</v>
      </c>
      <c r="C755" s="6">
        <v>7.125</v>
      </c>
    </row>
    <row r="756" spans="1:3" x14ac:dyDescent="0.2">
      <c r="A756" s="4">
        <v>41166</v>
      </c>
      <c r="B756" s="5">
        <v>8.375</v>
      </c>
      <c r="C756" s="6">
        <v>7.125</v>
      </c>
    </row>
    <row r="757" spans="1:3" x14ac:dyDescent="0.2">
      <c r="A757" s="4">
        <v>41159</v>
      </c>
      <c r="B757" s="5">
        <v>8.125</v>
      </c>
      <c r="C757" s="6">
        <v>6.96875</v>
      </c>
    </row>
    <row r="758" spans="1:3" x14ac:dyDescent="0.2">
      <c r="A758" s="4">
        <v>41152</v>
      </c>
      <c r="B758" s="5">
        <v>8</v>
      </c>
      <c r="C758" s="6">
        <v>7</v>
      </c>
    </row>
    <row r="759" spans="1:3" x14ac:dyDescent="0.2">
      <c r="A759" s="4">
        <v>41145</v>
      </c>
      <c r="B759" s="5">
        <v>8</v>
      </c>
      <c r="C759" s="6">
        <v>7</v>
      </c>
    </row>
    <row r="760" spans="1:3" x14ac:dyDescent="0.2">
      <c r="A760" s="4">
        <v>41138</v>
      </c>
      <c r="B760" s="5">
        <v>8.125</v>
      </c>
      <c r="C760" s="6">
        <v>7.125</v>
      </c>
    </row>
    <row r="761" spans="1:3" x14ac:dyDescent="0.2">
      <c r="A761" s="4">
        <v>41131</v>
      </c>
      <c r="B761" s="5">
        <v>8.25</v>
      </c>
      <c r="C761" s="6">
        <v>7.125</v>
      </c>
    </row>
    <row r="762" spans="1:3" x14ac:dyDescent="0.2">
      <c r="A762" s="4">
        <v>41124</v>
      </c>
      <c r="B762" s="5">
        <v>8.25</v>
      </c>
      <c r="C762" s="6">
        <v>7.125</v>
      </c>
    </row>
    <row r="763" spans="1:3" x14ac:dyDescent="0.2">
      <c r="A763" s="4">
        <v>41117</v>
      </c>
      <c r="B763" s="5">
        <v>8.25</v>
      </c>
      <c r="C763" s="6">
        <v>6.9375</v>
      </c>
    </row>
    <row r="764" spans="1:3" x14ac:dyDescent="0.2">
      <c r="A764" s="4">
        <v>41110</v>
      </c>
      <c r="B764" s="5">
        <v>8.25</v>
      </c>
      <c r="C764" s="6">
        <v>7.0625</v>
      </c>
    </row>
    <row r="765" spans="1:3" x14ac:dyDescent="0.2">
      <c r="A765" s="4">
        <v>41103</v>
      </c>
      <c r="B765" s="5">
        <v>8.25</v>
      </c>
      <c r="C765" s="6">
        <v>6.875</v>
      </c>
    </row>
    <row r="766" spans="1:3" x14ac:dyDescent="0.2">
      <c r="A766" s="4">
        <v>41096</v>
      </c>
      <c r="B766" s="5">
        <v>8.125</v>
      </c>
      <c r="C766" s="6">
        <v>6.625</v>
      </c>
    </row>
    <row r="767" spans="1:3" x14ac:dyDescent="0.2">
      <c r="A767" s="4">
        <v>41089</v>
      </c>
      <c r="B767" s="5">
        <v>8.125</v>
      </c>
      <c r="C767" s="6">
        <v>6.78125</v>
      </c>
    </row>
    <row r="768" spans="1:3" x14ac:dyDescent="0.2">
      <c r="A768" s="4">
        <v>41081</v>
      </c>
      <c r="B768" s="5">
        <v>8</v>
      </c>
      <c r="C768" s="6">
        <v>6.625</v>
      </c>
    </row>
    <row r="769" spans="1:3" x14ac:dyDescent="0.2">
      <c r="A769" s="4">
        <v>41075</v>
      </c>
      <c r="B769" s="5">
        <v>7.875</v>
      </c>
      <c r="C769" s="6">
        <v>6.625</v>
      </c>
    </row>
    <row r="770" spans="1:3" x14ac:dyDescent="0.2">
      <c r="A770" s="4">
        <v>41068</v>
      </c>
      <c r="B770" s="5">
        <v>8</v>
      </c>
      <c r="C770" s="6">
        <v>6.9375</v>
      </c>
    </row>
    <row r="771" spans="1:3" x14ac:dyDescent="0.2">
      <c r="A771" s="4">
        <v>41061</v>
      </c>
      <c r="B771" s="5">
        <v>7.875</v>
      </c>
      <c r="C771" s="6">
        <v>6.75</v>
      </c>
    </row>
    <row r="772" spans="1:3" x14ac:dyDescent="0.2">
      <c r="A772" s="4">
        <v>41054</v>
      </c>
      <c r="B772" s="5">
        <v>8</v>
      </c>
      <c r="C772" s="6">
        <v>6.75</v>
      </c>
    </row>
    <row r="773" spans="1:3" x14ac:dyDescent="0.2">
      <c r="A773" s="4">
        <v>41047</v>
      </c>
      <c r="B773" s="5">
        <v>7.875</v>
      </c>
      <c r="C773" s="6">
        <v>6.5625</v>
      </c>
    </row>
    <row r="774" spans="1:3" x14ac:dyDescent="0.2">
      <c r="A774" s="4">
        <v>41040</v>
      </c>
      <c r="B774" s="5">
        <v>8.25</v>
      </c>
      <c r="C774" s="6">
        <v>7</v>
      </c>
    </row>
    <row r="775" spans="1:3" x14ac:dyDescent="0.2">
      <c r="A775" s="4">
        <v>41033</v>
      </c>
      <c r="B775" s="5">
        <v>8.25</v>
      </c>
      <c r="C775" s="6">
        <v>7</v>
      </c>
    </row>
    <row r="776" spans="1:3" x14ac:dyDescent="0.2">
      <c r="A776" s="4">
        <v>41026</v>
      </c>
      <c r="B776" s="5">
        <v>8.375</v>
      </c>
      <c r="C776" s="6">
        <v>7.125</v>
      </c>
    </row>
    <row r="777" spans="1:3" x14ac:dyDescent="0.2">
      <c r="A777" s="4">
        <v>41019</v>
      </c>
      <c r="B777" s="5">
        <v>8.5</v>
      </c>
      <c r="C777" s="6">
        <v>7.1875</v>
      </c>
    </row>
    <row r="778" spans="1:3" x14ac:dyDescent="0.2">
      <c r="A778" s="4">
        <v>41012</v>
      </c>
      <c r="B778" s="5">
        <v>8.5</v>
      </c>
      <c r="C778" s="6">
        <v>7.1875</v>
      </c>
    </row>
    <row r="779" spans="1:3" x14ac:dyDescent="0.2">
      <c r="A779" s="4">
        <v>41004</v>
      </c>
      <c r="B779" s="5">
        <v>8.5</v>
      </c>
      <c r="C779" s="6">
        <v>7.1875</v>
      </c>
    </row>
    <row r="780" spans="1:3" x14ac:dyDescent="0.2">
      <c r="A780" s="4">
        <v>40998</v>
      </c>
      <c r="B780" s="5">
        <v>8.5</v>
      </c>
      <c r="C780" s="6">
        <v>7.21875</v>
      </c>
    </row>
    <row r="781" spans="1:3" x14ac:dyDescent="0.2">
      <c r="A781" s="4">
        <v>40991</v>
      </c>
      <c r="B781" s="5">
        <v>8.375</v>
      </c>
      <c r="C781" s="6">
        <v>7.125</v>
      </c>
    </row>
    <row r="782" spans="1:3" x14ac:dyDescent="0.2">
      <c r="A782" s="4">
        <v>40984</v>
      </c>
      <c r="B782" s="5">
        <v>8.625</v>
      </c>
      <c r="C782" s="6">
        <v>7.3125</v>
      </c>
    </row>
    <row r="783" spans="1:3" x14ac:dyDescent="0.2">
      <c r="A783" s="4">
        <v>40977</v>
      </c>
      <c r="B783" s="5">
        <v>8.5</v>
      </c>
      <c r="C783" s="6">
        <v>7.25</v>
      </c>
    </row>
    <row r="784" spans="1:3" x14ac:dyDescent="0.2">
      <c r="A784" s="4">
        <v>40970</v>
      </c>
      <c r="B784" s="5">
        <v>8.625</v>
      </c>
      <c r="C784" s="6">
        <v>7.125</v>
      </c>
    </row>
    <row r="785" spans="1:3" x14ac:dyDescent="0.2">
      <c r="A785" s="4">
        <v>40963</v>
      </c>
      <c r="B785" s="5">
        <v>8.375</v>
      </c>
      <c r="C785" s="6">
        <v>7.125</v>
      </c>
    </row>
    <row r="786" spans="1:3" x14ac:dyDescent="0.2">
      <c r="A786" s="4">
        <v>40956</v>
      </c>
      <c r="B786" s="5">
        <v>8.5</v>
      </c>
      <c r="C786" s="6">
        <v>7.28125</v>
      </c>
    </row>
    <row r="787" spans="1:3" x14ac:dyDescent="0.2">
      <c r="A787" s="4">
        <v>40949</v>
      </c>
      <c r="B787" s="5">
        <v>8.375</v>
      </c>
      <c r="C787" s="6">
        <v>6.78125</v>
      </c>
    </row>
    <row r="788" spans="1:3" x14ac:dyDescent="0.2">
      <c r="A788" s="4">
        <v>40942</v>
      </c>
      <c r="B788" s="5">
        <v>8.5</v>
      </c>
      <c r="C788" s="6">
        <v>6.84375</v>
      </c>
    </row>
    <row r="789" spans="1:3" x14ac:dyDescent="0.2">
      <c r="A789" s="4">
        <v>40935</v>
      </c>
      <c r="B789" s="5">
        <v>8</v>
      </c>
      <c r="C789" s="6">
        <v>6.65625</v>
      </c>
    </row>
    <row r="790" spans="1:3" x14ac:dyDescent="0.2">
      <c r="A790" s="4">
        <v>40928</v>
      </c>
      <c r="B790" s="5">
        <v>7.875</v>
      </c>
      <c r="C790" s="6">
        <v>6.59375</v>
      </c>
    </row>
    <row r="791" spans="1:3" x14ac:dyDescent="0.2">
      <c r="A791" s="4">
        <v>40921</v>
      </c>
      <c r="B791" s="5">
        <v>7.875</v>
      </c>
      <c r="C791" s="6">
        <v>6.5</v>
      </c>
    </row>
    <row r="792" spans="1:3" x14ac:dyDescent="0.2">
      <c r="A792" s="4">
        <v>40913</v>
      </c>
      <c r="B792" s="5">
        <v>7.625</v>
      </c>
      <c r="C792" s="6">
        <v>6.15</v>
      </c>
    </row>
    <row r="793" spans="1:3" x14ac:dyDescent="0.2">
      <c r="A793" s="4">
        <v>40907</v>
      </c>
      <c r="B793" s="5">
        <v>7.375</v>
      </c>
      <c r="C793" s="6">
        <v>6.0125000000000002</v>
      </c>
    </row>
    <row r="794" spans="1:3" x14ac:dyDescent="0.2">
      <c r="A794" s="4">
        <v>40900</v>
      </c>
      <c r="B794" s="5">
        <v>7.375</v>
      </c>
      <c r="C794" s="6">
        <v>5.9749999999999996</v>
      </c>
    </row>
    <row r="795" spans="1:3" x14ac:dyDescent="0.2">
      <c r="A795" s="4">
        <v>40893</v>
      </c>
      <c r="B795" s="5">
        <v>7.125</v>
      </c>
      <c r="C795" s="6">
        <v>5.9375</v>
      </c>
    </row>
    <row r="796" spans="1:3" x14ac:dyDescent="0.2">
      <c r="A796" s="4">
        <v>40886</v>
      </c>
      <c r="B796" s="5">
        <v>7</v>
      </c>
      <c r="C796" s="6">
        <v>5.9375</v>
      </c>
    </row>
    <row r="797" spans="1:3" x14ac:dyDescent="0.2">
      <c r="A797" s="4">
        <v>40879</v>
      </c>
      <c r="B797" s="5">
        <v>7.125</v>
      </c>
      <c r="C797" s="6">
        <v>6.3125</v>
      </c>
    </row>
    <row r="798" spans="1:3" x14ac:dyDescent="0.2">
      <c r="A798" s="4">
        <v>40872</v>
      </c>
      <c r="B798" s="5">
        <v>6.75</v>
      </c>
      <c r="C798" s="6">
        <v>6.28125</v>
      </c>
    </row>
    <row r="799" spans="1:3" x14ac:dyDescent="0.2">
      <c r="A799" s="4">
        <v>40865</v>
      </c>
      <c r="B799" s="5">
        <v>7.5</v>
      </c>
      <c r="C799" s="6">
        <v>7.3125</v>
      </c>
    </row>
    <row r="800" spans="1:3" x14ac:dyDescent="0.2">
      <c r="A800" s="4">
        <v>40858</v>
      </c>
      <c r="B800" s="5">
        <v>7.75</v>
      </c>
      <c r="C800" s="6">
        <v>7.375</v>
      </c>
    </row>
    <row r="801" spans="1:3" x14ac:dyDescent="0.2">
      <c r="A801" s="4">
        <v>40851</v>
      </c>
      <c r="B801" s="5">
        <v>7.875</v>
      </c>
      <c r="C801" s="6">
        <v>7.5</v>
      </c>
    </row>
    <row r="802" spans="1:3" x14ac:dyDescent="0.2">
      <c r="A802" s="4">
        <v>40844</v>
      </c>
      <c r="B802" s="5">
        <v>8</v>
      </c>
      <c r="C802" s="6">
        <v>7.5</v>
      </c>
    </row>
    <row r="803" spans="1:3" x14ac:dyDescent="0.2">
      <c r="A803" s="4">
        <v>40837</v>
      </c>
      <c r="B803" s="5">
        <v>7.625</v>
      </c>
      <c r="C803" s="6">
        <v>7.0625</v>
      </c>
    </row>
    <row r="804" spans="1:3" x14ac:dyDescent="0.2">
      <c r="A804" s="4">
        <v>40830</v>
      </c>
      <c r="B804" s="5">
        <v>7.625</v>
      </c>
      <c r="C804" s="6">
        <v>6.65625</v>
      </c>
    </row>
    <row r="805" spans="1:3" x14ac:dyDescent="0.2">
      <c r="A805" s="4">
        <v>40823</v>
      </c>
      <c r="B805" s="5">
        <v>7.25</v>
      </c>
      <c r="C805" s="6">
        <v>6.625</v>
      </c>
    </row>
    <row r="806" spans="1:3" x14ac:dyDescent="0.2">
      <c r="A806" s="4">
        <v>40816</v>
      </c>
      <c r="B806" s="5">
        <v>7.125</v>
      </c>
      <c r="C806" s="6">
        <v>6.78125</v>
      </c>
    </row>
    <row r="807" spans="1:3" x14ac:dyDescent="0.2">
      <c r="A807" s="4">
        <v>40809</v>
      </c>
      <c r="B807" s="5">
        <v>7.125</v>
      </c>
      <c r="C807" s="6">
        <v>6.75</v>
      </c>
    </row>
    <row r="808" spans="1:3" x14ac:dyDescent="0.2">
      <c r="A808" s="4">
        <v>40802</v>
      </c>
      <c r="B808" s="5">
        <v>7.75</v>
      </c>
      <c r="C808" s="6">
        <v>7.25</v>
      </c>
    </row>
    <row r="809" spans="1:3" x14ac:dyDescent="0.2">
      <c r="A809" s="4">
        <v>40795</v>
      </c>
      <c r="B809" s="5">
        <v>7.75</v>
      </c>
      <c r="C809" s="6">
        <v>7.25</v>
      </c>
    </row>
    <row r="810" spans="1:3" x14ac:dyDescent="0.2">
      <c r="A810" s="4">
        <v>40788</v>
      </c>
      <c r="B810" s="5">
        <v>8</v>
      </c>
      <c r="C810" s="6">
        <v>7.53125</v>
      </c>
    </row>
    <row r="811" spans="1:3" x14ac:dyDescent="0.2">
      <c r="A811" s="4">
        <v>40781</v>
      </c>
      <c r="B811" s="5">
        <v>7.875</v>
      </c>
      <c r="C811" s="6">
        <v>7.40625</v>
      </c>
    </row>
    <row r="812" spans="1:3" x14ac:dyDescent="0.2">
      <c r="A812" s="4">
        <v>40774</v>
      </c>
      <c r="B812" s="5">
        <v>7.875</v>
      </c>
      <c r="C812" s="6">
        <v>7.40625</v>
      </c>
    </row>
    <row r="813" spans="1:3" x14ac:dyDescent="0.2">
      <c r="A813" s="4">
        <v>40767</v>
      </c>
      <c r="B813" s="5">
        <v>8.125</v>
      </c>
      <c r="C813" s="6">
        <v>7.65625</v>
      </c>
    </row>
    <row r="814" spans="1:3" x14ac:dyDescent="0.2">
      <c r="A814" s="4">
        <v>40760</v>
      </c>
      <c r="B814" s="5">
        <v>7.75</v>
      </c>
      <c r="C814" s="6">
        <v>7.40625</v>
      </c>
    </row>
    <row r="815" spans="1:3" x14ac:dyDescent="0.2">
      <c r="A815" s="4">
        <v>40753</v>
      </c>
      <c r="B815" s="5">
        <v>9.25</v>
      </c>
      <c r="C815" s="6">
        <v>8.375</v>
      </c>
    </row>
    <row r="816" spans="1:3" x14ac:dyDescent="0.2">
      <c r="A816" s="4">
        <v>40746</v>
      </c>
      <c r="B816" s="5">
        <v>9.375</v>
      </c>
      <c r="C816" s="6">
        <v>8.53125</v>
      </c>
    </row>
    <row r="817" spans="1:3" x14ac:dyDescent="0.2">
      <c r="A817" s="4">
        <v>40739</v>
      </c>
      <c r="B817" s="5">
        <v>9.5</v>
      </c>
      <c r="C817" s="6">
        <v>8.46875</v>
      </c>
    </row>
    <row r="818" spans="1:3" x14ac:dyDescent="0.2">
      <c r="A818" s="4">
        <v>40732</v>
      </c>
      <c r="B818" s="5">
        <v>9.75</v>
      </c>
      <c r="C818" s="6">
        <v>8.8125</v>
      </c>
    </row>
    <row r="819" spans="1:3" x14ac:dyDescent="0.2">
      <c r="A819" s="4">
        <v>40725</v>
      </c>
      <c r="B819" s="5">
        <v>9.75</v>
      </c>
      <c r="C819" s="6">
        <v>8.75</v>
      </c>
    </row>
    <row r="820" spans="1:3" x14ac:dyDescent="0.2">
      <c r="A820" s="4">
        <v>40717</v>
      </c>
      <c r="B820" s="5">
        <v>9.25</v>
      </c>
      <c r="C820" s="6">
        <v>8.4375</v>
      </c>
    </row>
    <row r="821" spans="1:3" x14ac:dyDescent="0.2">
      <c r="A821" s="4">
        <v>40711</v>
      </c>
      <c r="B821" s="5">
        <v>9.75</v>
      </c>
      <c r="C821" s="6">
        <v>8.59375</v>
      </c>
    </row>
    <row r="822" spans="1:3" x14ac:dyDescent="0.2">
      <c r="A822" s="4">
        <v>40704</v>
      </c>
      <c r="B822" s="5">
        <v>10.125</v>
      </c>
      <c r="C822" s="6">
        <v>8.71875</v>
      </c>
    </row>
    <row r="823" spans="1:3" x14ac:dyDescent="0.2">
      <c r="A823" s="4">
        <v>40697</v>
      </c>
      <c r="B823" s="5">
        <v>10.375</v>
      </c>
      <c r="C823" s="6">
        <v>9.09375</v>
      </c>
    </row>
    <row r="824" spans="1:3" x14ac:dyDescent="0.2">
      <c r="A824" s="4">
        <v>40690</v>
      </c>
      <c r="B824" s="5">
        <v>10.375</v>
      </c>
      <c r="C824" s="6">
        <v>9</v>
      </c>
    </row>
    <row r="825" spans="1:3" x14ac:dyDescent="0.2">
      <c r="A825" s="4">
        <v>40683</v>
      </c>
      <c r="B825" s="5">
        <v>10.625</v>
      </c>
      <c r="C825" s="6">
        <v>9.125</v>
      </c>
    </row>
    <row r="826" spans="1:3" x14ac:dyDescent="0.2">
      <c r="A826" s="4">
        <v>40676</v>
      </c>
      <c r="B826" s="5">
        <v>10.625</v>
      </c>
      <c r="C826" s="6">
        <v>8.84375</v>
      </c>
    </row>
    <row r="827" spans="1:3" x14ac:dyDescent="0.2">
      <c r="A827" s="4">
        <v>40669</v>
      </c>
      <c r="B827" s="5">
        <v>10.75</v>
      </c>
      <c r="C827" s="6">
        <v>8.875</v>
      </c>
    </row>
    <row r="828" spans="1:3" x14ac:dyDescent="0.2">
      <c r="A828" s="4">
        <v>40662</v>
      </c>
      <c r="B828" s="5">
        <v>10.625</v>
      </c>
      <c r="C828" s="6">
        <v>8.8125</v>
      </c>
    </row>
    <row r="829" spans="1:3" x14ac:dyDescent="0.2">
      <c r="A829" s="4">
        <v>40654</v>
      </c>
      <c r="B829" s="5">
        <v>10.375</v>
      </c>
      <c r="C829" s="6">
        <v>8.65625</v>
      </c>
    </row>
    <row r="830" spans="1:3" x14ac:dyDescent="0.2">
      <c r="A830" s="4">
        <v>40648</v>
      </c>
      <c r="B830" s="5">
        <v>10.375</v>
      </c>
      <c r="C830" s="6">
        <v>8.53125</v>
      </c>
    </row>
    <row r="831" spans="1:3" x14ac:dyDescent="0.2">
      <c r="A831" s="4">
        <v>40641</v>
      </c>
      <c r="B831" s="5">
        <v>10.5</v>
      </c>
      <c r="C831" s="6">
        <v>8.6875</v>
      </c>
    </row>
    <row r="832" spans="1:3" x14ac:dyDescent="0.2">
      <c r="A832" s="4">
        <v>40634</v>
      </c>
      <c r="B832" s="5">
        <v>10.375</v>
      </c>
      <c r="C832" s="6">
        <v>8.75</v>
      </c>
    </row>
    <row r="833" spans="1:3" x14ac:dyDescent="0.2">
      <c r="A833" s="4">
        <v>40627</v>
      </c>
      <c r="B833" s="5">
        <v>10.125</v>
      </c>
      <c r="C833" s="6">
        <v>8.75</v>
      </c>
    </row>
    <row r="834" spans="1:3" x14ac:dyDescent="0.2">
      <c r="A834" s="4">
        <v>40620</v>
      </c>
      <c r="B834" s="5">
        <v>10</v>
      </c>
      <c r="C834" s="6">
        <v>8.375</v>
      </c>
    </row>
    <row r="835" spans="1:3" x14ac:dyDescent="0.2">
      <c r="A835" s="4">
        <v>40613</v>
      </c>
      <c r="B835" s="5">
        <v>10.25</v>
      </c>
      <c r="C835" s="6">
        <v>8.5625</v>
      </c>
    </row>
    <row r="836" spans="1:3" x14ac:dyDescent="0.2">
      <c r="A836" s="4">
        <v>40606</v>
      </c>
      <c r="B836" s="5">
        <v>10.25</v>
      </c>
      <c r="C836" s="6">
        <v>8.65625</v>
      </c>
    </row>
    <row r="837" spans="1:3" x14ac:dyDescent="0.2">
      <c r="A837" s="4">
        <v>40599</v>
      </c>
      <c r="B837" s="5">
        <v>9.875</v>
      </c>
      <c r="C837" s="6">
        <v>8.3125</v>
      </c>
    </row>
    <row r="838" spans="1:3" x14ac:dyDescent="0.2">
      <c r="A838" s="4">
        <v>40592</v>
      </c>
      <c r="B838" s="5">
        <v>10.125</v>
      </c>
      <c r="C838" s="6">
        <v>8.4375</v>
      </c>
    </row>
    <row r="839" spans="1:3" x14ac:dyDescent="0.2">
      <c r="A839" s="4">
        <v>40585</v>
      </c>
      <c r="B839" s="5">
        <v>10.25</v>
      </c>
      <c r="C839" s="6">
        <v>8.5</v>
      </c>
    </row>
    <row r="840" spans="1:3" x14ac:dyDescent="0.2">
      <c r="A840" s="4">
        <v>40578</v>
      </c>
      <c r="B840" s="5">
        <v>10.375</v>
      </c>
      <c r="C840" s="6">
        <v>8.875</v>
      </c>
    </row>
    <row r="841" spans="1:3" x14ac:dyDescent="0.2">
      <c r="A841" s="4">
        <v>40571</v>
      </c>
      <c r="B841" s="5">
        <v>10.5</v>
      </c>
      <c r="C841" s="6">
        <v>9.03125</v>
      </c>
    </row>
    <row r="842" spans="1:3" x14ac:dyDescent="0.2">
      <c r="A842" s="4">
        <v>40564</v>
      </c>
      <c r="B842" s="5">
        <v>10.5</v>
      </c>
      <c r="C842" s="6">
        <v>9.125</v>
      </c>
    </row>
    <row r="843" spans="1:3" x14ac:dyDescent="0.2">
      <c r="A843" s="4">
        <v>40557</v>
      </c>
      <c r="B843" s="5">
        <v>10.875</v>
      </c>
      <c r="C843" s="6">
        <v>9.0625</v>
      </c>
    </row>
    <row r="844" spans="1:3" x14ac:dyDescent="0.2">
      <c r="A844" s="4">
        <v>40550</v>
      </c>
      <c r="B844" s="5">
        <v>10.75</v>
      </c>
      <c r="C844" s="6">
        <v>9</v>
      </c>
    </row>
    <row r="845" spans="1:3" x14ac:dyDescent="0.2">
      <c r="A845" s="4">
        <v>40542</v>
      </c>
      <c r="B845" s="5">
        <v>10.625</v>
      </c>
      <c r="C845" s="6">
        <v>8.71875</v>
      </c>
    </row>
    <row r="846" spans="1:3" x14ac:dyDescent="0.2">
      <c r="A846" s="4">
        <v>40535</v>
      </c>
      <c r="B846" s="5">
        <v>10.375</v>
      </c>
      <c r="C846" s="6">
        <v>8.6875</v>
      </c>
    </row>
    <row r="847" spans="1:3" x14ac:dyDescent="0.2">
      <c r="A847" s="4">
        <v>40529</v>
      </c>
      <c r="B847" s="5">
        <v>10.25</v>
      </c>
      <c r="C847" s="6">
        <v>8.28125</v>
      </c>
    </row>
    <row r="848" spans="1:3" x14ac:dyDescent="0.2">
      <c r="A848" s="4">
        <v>40522</v>
      </c>
      <c r="B848" s="5">
        <v>9.75</v>
      </c>
      <c r="C848" s="6">
        <v>8.1875</v>
      </c>
    </row>
    <row r="849" spans="1:3" x14ac:dyDescent="0.2">
      <c r="A849" s="4">
        <v>40515</v>
      </c>
      <c r="B849" s="5">
        <v>9.625</v>
      </c>
      <c r="C849" s="6">
        <v>8.21875</v>
      </c>
    </row>
    <row r="850" spans="1:3" x14ac:dyDescent="0.2">
      <c r="A850" s="4">
        <v>40508</v>
      </c>
      <c r="B850" s="5">
        <v>9.5</v>
      </c>
      <c r="C850" s="6">
        <v>8.125</v>
      </c>
    </row>
    <row r="851" spans="1:3" x14ac:dyDescent="0.2">
      <c r="A851" s="4">
        <v>40501</v>
      </c>
      <c r="B851" s="5">
        <v>9.375</v>
      </c>
      <c r="C851" s="6">
        <v>8.21875</v>
      </c>
    </row>
    <row r="852" spans="1:3" x14ac:dyDescent="0.2">
      <c r="A852" s="4">
        <v>40494</v>
      </c>
      <c r="B852" s="5">
        <v>9.75</v>
      </c>
      <c r="C852" s="6">
        <v>9.09375</v>
      </c>
    </row>
    <row r="853" spans="1:3" x14ac:dyDescent="0.2">
      <c r="A853" s="4">
        <v>40487</v>
      </c>
      <c r="B853" s="5">
        <v>9.875</v>
      </c>
      <c r="C853" s="6">
        <v>9.03125</v>
      </c>
    </row>
    <row r="854" spans="1:3" x14ac:dyDescent="0.2">
      <c r="A854" s="4">
        <v>40480</v>
      </c>
      <c r="B854" s="5">
        <v>9.875</v>
      </c>
      <c r="C854" s="6">
        <v>8.9375</v>
      </c>
    </row>
    <row r="855" spans="1:3" x14ac:dyDescent="0.2">
      <c r="A855" s="4">
        <v>40473</v>
      </c>
      <c r="B855" s="5">
        <v>9.875</v>
      </c>
      <c r="C855" s="6">
        <v>8.9375</v>
      </c>
    </row>
    <row r="856" spans="1:3" x14ac:dyDescent="0.2">
      <c r="A856" s="4">
        <v>40466</v>
      </c>
      <c r="B856" s="5">
        <v>9.75</v>
      </c>
      <c r="C856" s="6">
        <v>8.8125</v>
      </c>
    </row>
    <row r="857" spans="1:3" x14ac:dyDescent="0.2">
      <c r="A857" s="4">
        <v>40459</v>
      </c>
      <c r="B857" s="5">
        <v>9.625</v>
      </c>
      <c r="C857" s="6">
        <v>8.78125</v>
      </c>
    </row>
    <row r="858" spans="1:3" x14ac:dyDescent="0.2">
      <c r="A858" s="4">
        <v>40452</v>
      </c>
      <c r="B858" s="5">
        <v>9.5</v>
      </c>
      <c r="C858" s="6">
        <v>8.75</v>
      </c>
    </row>
    <row r="859" spans="1:3" x14ac:dyDescent="0.2">
      <c r="A859" s="4">
        <v>40445</v>
      </c>
      <c r="B859" s="5">
        <v>9.5</v>
      </c>
      <c r="C859" s="6">
        <v>8.625</v>
      </c>
    </row>
    <row r="860" spans="1:3" x14ac:dyDescent="0.2">
      <c r="A860" s="4">
        <v>40438</v>
      </c>
      <c r="B860" s="5">
        <v>9.375</v>
      </c>
      <c r="C860" s="6">
        <v>8.3125</v>
      </c>
    </row>
    <row r="861" spans="1:3" x14ac:dyDescent="0.2">
      <c r="A861" s="4">
        <v>40431</v>
      </c>
      <c r="B861" s="5">
        <v>9.25</v>
      </c>
      <c r="C861" s="6">
        <v>8.09375</v>
      </c>
    </row>
    <row r="862" spans="1:3" x14ac:dyDescent="0.2">
      <c r="A862" s="4">
        <v>40424</v>
      </c>
      <c r="B862" s="5">
        <v>9.125</v>
      </c>
      <c r="C862" s="6">
        <v>8.125</v>
      </c>
    </row>
    <row r="863" spans="1:3" x14ac:dyDescent="0.2">
      <c r="A863" s="4">
        <v>40417</v>
      </c>
      <c r="B863" s="5">
        <v>8.875</v>
      </c>
      <c r="C863" s="6">
        <v>8.125</v>
      </c>
    </row>
    <row r="864" spans="1:3" x14ac:dyDescent="0.2">
      <c r="A864" s="4">
        <v>40410</v>
      </c>
      <c r="B864" s="5">
        <v>9.125</v>
      </c>
      <c r="C864" s="6">
        <v>8.125</v>
      </c>
    </row>
    <row r="865" spans="1:3" x14ac:dyDescent="0.2">
      <c r="A865" s="4">
        <v>40403</v>
      </c>
      <c r="B865" s="5">
        <v>9</v>
      </c>
      <c r="C865" s="6">
        <v>8.09375</v>
      </c>
    </row>
    <row r="866" spans="1:3" x14ac:dyDescent="0.2">
      <c r="A866" s="4">
        <v>40396</v>
      </c>
      <c r="B866" s="5">
        <v>9.375</v>
      </c>
      <c r="C866" s="6">
        <v>8.15625</v>
      </c>
    </row>
    <row r="867" spans="1:3" x14ac:dyDescent="0.2">
      <c r="A867" s="4">
        <v>40389</v>
      </c>
      <c r="B867" s="5">
        <v>9</v>
      </c>
      <c r="C867" s="6">
        <v>8.09375</v>
      </c>
    </row>
    <row r="868" spans="1:3" x14ac:dyDescent="0.2">
      <c r="A868" s="4">
        <v>40382</v>
      </c>
      <c r="B868" s="5">
        <v>8.875</v>
      </c>
      <c r="C868" s="6">
        <v>8.0625</v>
      </c>
    </row>
    <row r="869" spans="1:3" x14ac:dyDescent="0.2">
      <c r="A869" s="4">
        <v>40375</v>
      </c>
      <c r="B869" s="5">
        <v>8.875</v>
      </c>
      <c r="C869" s="6">
        <v>8</v>
      </c>
    </row>
    <row r="870" spans="1:3" x14ac:dyDescent="0.2">
      <c r="A870" s="4">
        <v>40368</v>
      </c>
      <c r="B870" s="5">
        <v>9</v>
      </c>
      <c r="C870" s="6">
        <v>8.125</v>
      </c>
    </row>
    <row r="871" spans="1:3" x14ac:dyDescent="0.2">
      <c r="A871" s="4">
        <v>40361</v>
      </c>
      <c r="B871" s="5">
        <v>8.75</v>
      </c>
      <c r="C871" s="6">
        <v>7.9375</v>
      </c>
    </row>
    <row r="872" spans="1:3" x14ac:dyDescent="0.2">
      <c r="A872" s="4">
        <v>40353</v>
      </c>
      <c r="B872" s="5">
        <v>9</v>
      </c>
      <c r="C872" s="6">
        <v>8.21875</v>
      </c>
    </row>
    <row r="873" spans="1:3" x14ac:dyDescent="0.2">
      <c r="A873" s="4">
        <v>40347</v>
      </c>
      <c r="B873" s="5">
        <v>9.25</v>
      </c>
      <c r="C873" s="6">
        <v>7.84375</v>
      </c>
    </row>
    <row r="874" spans="1:3" x14ac:dyDescent="0.2">
      <c r="A874" s="4">
        <v>40340</v>
      </c>
      <c r="B874" s="5">
        <v>9.25</v>
      </c>
      <c r="C874" s="6">
        <v>7.90625</v>
      </c>
    </row>
    <row r="875" spans="1:3" x14ac:dyDescent="0.2">
      <c r="A875" s="4">
        <v>40333</v>
      </c>
      <c r="B875" s="5">
        <v>9.25</v>
      </c>
      <c r="C875" s="6">
        <v>7.84375</v>
      </c>
    </row>
    <row r="876" spans="1:3" x14ac:dyDescent="0.2">
      <c r="A876" s="4">
        <v>40326</v>
      </c>
      <c r="B876" s="5">
        <v>9.25</v>
      </c>
      <c r="C876" s="6">
        <v>8.03125</v>
      </c>
    </row>
    <row r="877" spans="1:3" x14ac:dyDescent="0.2">
      <c r="A877" s="4">
        <v>40319</v>
      </c>
      <c r="B877" s="5">
        <v>9.125</v>
      </c>
      <c r="C877" s="6">
        <v>7.6875</v>
      </c>
    </row>
    <row r="878" spans="1:3" x14ac:dyDescent="0.2">
      <c r="A878" s="4">
        <v>40312</v>
      </c>
      <c r="B878" s="5">
        <v>9.375</v>
      </c>
      <c r="C878" s="6">
        <v>8.03125</v>
      </c>
    </row>
    <row r="879" spans="1:3" x14ac:dyDescent="0.2">
      <c r="A879" s="4">
        <v>40305</v>
      </c>
      <c r="B879" s="5">
        <v>8.875</v>
      </c>
      <c r="C879" s="6">
        <v>7.5</v>
      </c>
    </row>
    <row r="880" spans="1:3" x14ac:dyDescent="0.2">
      <c r="A880" s="4">
        <v>40298</v>
      </c>
      <c r="B880" s="5">
        <v>10</v>
      </c>
      <c r="C880" s="6">
        <v>8.46875</v>
      </c>
    </row>
    <row r="881" spans="1:3" x14ac:dyDescent="0.2">
      <c r="A881" s="4">
        <v>40291</v>
      </c>
      <c r="B881" s="5">
        <v>9.75</v>
      </c>
      <c r="C881" s="6">
        <v>8.25</v>
      </c>
    </row>
    <row r="882" spans="1:3" x14ac:dyDescent="0.2">
      <c r="A882" s="4">
        <v>40284</v>
      </c>
      <c r="B882" s="5">
        <v>9.875</v>
      </c>
      <c r="C882" s="6">
        <v>8.375</v>
      </c>
    </row>
    <row r="883" spans="1:3" x14ac:dyDescent="0.2">
      <c r="A883" s="4">
        <v>40277</v>
      </c>
      <c r="B883" s="5">
        <v>9.875</v>
      </c>
      <c r="C883" s="6">
        <v>8.25</v>
      </c>
    </row>
    <row r="884" spans="1:3" x14ac:dyDescent="0.2">
      <c r="A884" s="4">
        <v>40269</v>
      </c>
      <c r="B884" s="5">
        <v>9.75</v>
      </c>
      <c r="C884" s="6">
        <v>8.3125</v>
      </c>
    </row>
    <row r="885" spans="1:3" x14ac:dyDescent="0.2">
      <c r="A885" s="4">
        <v>40263</v>
      </c>
      <c r="B885" s="5">
        <v>9.75</v>
      </c>
      <c r="C885" s="6">
        <v>8.25</v>
      </c>
    </row>
    <row r="886" spans="1:3" x14ac:dyDescent="0.2">
      <c r="A886" s="4">
        <v>40256</v>
      </c>
      <c r="B886" s="5">
        <v>9.625</v>
      </c>
      <c r="C886" s="6">
        <v>8.3125</v>
      </c>
    </row>
    <row r="887" spans="1:3" x14ac:dyDescent="0.2">
      <c r="A887" s="4">
        <v>40249</v>
      </c>
      <c r="B887" s="5">
        <v>9.625</v>
      </c>
      <c r="C887" s="6">
        <v>8</v>
      </c>
    </row>
    <row r="888" spans="1:3" x14ac:dyDescent="0.2">
      <c r="A888" s="4">
        <v>40242</v>
      </c>
      <c r="B888" s="5">
        <v>9.375</v>
      </c>
      <c r="C888" s="6">
        <v>7.8125</v>
      </c>
    </row>
    <row r="889" spans="1:3" x14ac:dyDescent="0.2">
      <c r="A889" s="4">
        <v>40235</v>
      </c>
      <c r="B889" s="5">
        <v>9</v>
      </c>
      <c r="C889" s="6">
        <v>7.4375</v>
      </c>
    </row>
    <row r="890" spans="1:3" x14ac:dyDescent="0.2">
      <c r="A890" s="4">
        <v>40228</v>
      </c>
      <c r="B890" s="5">
        <v>9</v>
      </c>
      <c r="C890" s="6">
        <v>7.46875</v>
      </c>
    </row>
    <row r="891" spans="1:3" x14ac:dyDescent="0.2">
      <c r="A891" s="4">
        <v>40221</v>
      </c>
      <c r="B891" s="5">
        <v>8.875</v>
      </c>
      <c r="C891" s="6">
        <v>7.4375</v>
      </c>
    </row>
    <row r="892" spans="1:3" x14ac:dyDescent="0.2">
      <c r="A892" s="4">
        <v>40214</v>
      </c>
      <c r="B892" s="5">
        <v>9</v>
      </c>
      <c r="C892" s="6">
        <v>7.53125</v>
      </c>
    </row>
    <row r="893" spans="1:3" x14ac:dyDescent="0.2">
      <c r="A893" s="4">
        <v>40207</v>
      </c>
      <c r="B893" s="5">
        <v>8.875</v>
      </c>
      <c r="C893" s="6">
        <v>7.5</v>
      </c>
    </row>
    <row r="894" spans="1:3" x14ac:dyDescent="0.2">
      <c r="A894" s="4">
        <v>40200</v>
      </c>
      <c r="B894" s="5">
        <v>8.75</v>
      </c>
      <c r="C894" s="6">
        <v>7.5</v>
      </c>
    </row>
    <row r="895" spans="1:3" x14ac:dyDescent="0.2">
      <c r="A895" s="4">
        <v>40193</v>
      </c>
      <c r="B895" s="5">
        <v>8.875</v>
      </c>
      <c r="C895" s="6">
        <v>7.5625</v>
      </c>
    </row>
    <row r="896" spans="1:3" x14ac:dyDescent="0.2">
      <c r="A896" s="4">
        <v>40186</v>
      </c>
      <c r="B896" s="5">
        <v>8.75</v>
      </c>
      <c r="C896" s="6">
        <v>7.3125</v>
      </c>
    </row>
    <row r="897" spans="1:3" x14ac:dyDescent="0.2">
      <c r="A897" s="4">
        <v>40177</v>
      </c>
      <c r="B897" s="5">
        <v>8.125</v>
      </c>
      <c r="C897" s="6">
        <v>6.75</v>
      </c>
    </row>
    <row r="898" spans="1:3" x14ac:dyDescent="0.2">
      <c r="A898" s="4">
        <v>40170</v>
      </c>
      <c r="B898" s="5">
        <v>8.125</v>
      </c>
      <c r="C898" s="6">
        <v>6.78125</v>
      </c>
    </row>
    <row r="899" spans="1:3" x14ac:dyDescent="0.2">
      <c r="A899" s="4">
        <v>40165</v>
      </c>
      <c r="B899" s="5">
        <v>8.125</v>
      </c>
      <c r="C899" s="6">
        <v>6.8125</v>
      </c>
    </row>
    <row r="900" spans="1:3" x14ac:dyDescent="0.2">
      <c r="A900" s="4">
        <v>40158</v>
      </c>
      <c r="B900" s="5">
        <v>8.25</v>
      </c>
      <c r="C900" s="6">
        <v>7.03125</v>
      </c>
    </row>
    <row r="901" spans="1:3" x14ac:dyDescent="0.2">
      <c r="A901" s="4">
        <v>40151</v>
      </c>
      <c r="B901" s="5">
        <v>8.375</v>
      </c>
      <c r="C901" s="6">
        <v>7.09375</v>
      </c>
    </row>
    <row r="902" spans="1:3" x14ac:dyDescent="0.2">
      <c r="A902" s="4">
        <v>40144</v>
      </c>
      <c r="B902" s="5">
        <v>8.375</v>
      </c>
      <c r="C902" s="6">
        <v>7.09375</v>
      </c>
    </row>
    <row r="903" spans="1:3" x14ac:dyDescent="0.2">
      <c r="A903" s="4">
        <v>40137</v>
      </c>
      <c r="B903" s="5">
        <v>8.25</v>
      </c>
      <c r="C903" s="6">
        <v>7.5625</v>
      </c>
    </row>
    <row r="904" spans="1:3" x14ac:dyDescent="0.2">
      <c r="A904" s="4">
        <v>40130</v>
      </c>
      <c r="B904" s="5">
        <v>8.75</v>
      </c>
      <c r="C904" s="6">
        <v>7.90625</v>
      </c>
    </row>
    <row r="905" spans="1:3" x14ac:dyDescent="0.2">
      <c r="A905" s="4">
        <v>40123</v>
      </c>
      <c r="B905" s="5">
        <v>8.375</v>
      </c>
      <c r="C905" s="6">
        <v>7.8125</v>
      </c>
    </row>
    <row r="906" spans="1:3" x14ac:dyDescent="0.2">
      <c r="A906" s="4">
        <v>40116</v>
      </c>
      <c r="B906" s="5">
        <v>8.375</v>
      </c>
      <c r="C906" s="6">
        <v>7.5625</v>
      </c>
    </row>
    <row r="907" spans="1:3" x14ac:dyDescent="0.2">
      <c r="A907" s="4">
        <v>40109</v>
      </c>
      <c r="B907" s="5">
        <v>8.25</v>
      </c>
      <c r="C907" s="6">
        <v>7.53125</v>
      </c>
    </row>
    <row r="908" spans="1:3" x14ac:dyDescent="0.2">
      <c r="A908" s="4">
        <v>40102</v>
      </c>
      <c r="B908" s="5">
        <v>8.125</v>
      </c>
      <c r="C908" s="6">
        <v>7.28125</v>
      </c>
    </row>
    <row r="909" spans="1:3" x14ac:dyDescent="0.2">
      <c r="A909" s="4">
        <v>40095</v>
      </c>
      <c r="B909" s="5">
        <v>8.125</v>
      </c>
      <c r="C909" s="6">
        <v>7.25</v>
      </c>
    </row>
    <row r="910" spans="1:3" x14ac:dyDescent="0.2">
      <c r="A910" s="4">
        <v>40088</v>
      </c>
      <c r="B910" s="5">
        <v>7.75</v>
      </c>
      <c r="C910" s="6">
        <v>7.0625</v>
      </c>
    </row>
    <row r="911" spans="1:3" x14ac:dyDescent="0.2">
      <c r="A911" s="4">
        <v>40081</v>
      </c>
      <c r="B911" s="5">
        <v>7.75</v>
      </c>
      <c r="C911" s="6">
        <v>7.0625</v>
      </c>
    </row>
    <row r="912" spans="1:3" x14ac:dyDescent="0.2">
      <c r="A912" s="4">
        <v>40074</v>
      </c>
      <c r="B912" s="5">
        <v>7.875</v>
      </c>
      <c r="C912" s="6">
        <v>7.03125</v>
      </c>
    </row>
    <row r="913" spans="1:3" x14ac:dyDescent="0.2">
      <c r="A913" s="4">
        <v>40067</v>
      </c>
      <c r="B913" s="5">
        <v>7.75</v>
      </c>
      <c r="C913" s="6">
        <v>6.84375</v>
      </c>
    </row>
    <row r="914" spans="1:3" x14ac:dyDescent="0.2">
      <c r="A914" s="4">
        <v>40060</v>
      </c>
      <c r="B914" s="5">
        <v>7.375</v>
      </c>
      <c r="C914" s="6">
        <v>6.75</v>
      </c>
    </row>
    <row r="915" spans="1:3" x14ac:dyDescent="0.2">
      <c r="A915" s="4">
        <v>40053</v>
      </c>
      <c r="B915" s="5">
        <v>7.375</v>
      </c>
      <c r="C915" s="6">
        <v>6.75</v>
      </c>
    </row>
    <row r="916" spans="1:3" x14ac:dyDescent="0.2">
      <c r="A916" s="4">
        <v>40046</v>
      </c>
      <c r="B916" s="5">
        <v>7.25</v>
      </c>
      <c r="C916" s="6">
        <v>6.6875</v>
      </c>
    </row>
    <row r="917" spans="1:3" x14ac:dyDescent="0.2">
      <c r="A917" s="4">
        <v>40039</v>
      </c>
      <c r="B917" s="5">
        <v>7</v>
      </c>
      <c r="C917" s="6">
        <v>6.4375</v>
      </c>
    </row>
    <row r="918" spans="1:3" x14ac:dyDescent="0.2">
      <c r="A918" s="4">
        <v>40032</v>
      </c>
      <c r="B918" s="5">
        <v>7</v>
      </c>
      <c r="C918" s="6">
        <v>6.5</v>
      </c>
    </row>
    <row r="919" spans="1:3" x14ac:dyDescent="0.2">
      <c r="A919" s="4">
        <v>40025</v>
      </c>
      <c r="B919" s="5">
        <v>7.125</v>
      </c>
      <c r="C919" s="6">
        <v>6.34375</v>
      </c>
    </row>
    <row r="920" spans="1:3" x14ac:dyDescent="0.2">
      <c r="A920" s="4">
        <v>40018</v>
      </c>
      <c r="B920" s="5">
        <v>7</v>
      </c>
      <c r="C920" s="6">
        <v>6.3125</v>
      </c>
    </row>
    <row r="921" spans="1:3" x14ac:dyDescent="0.2">
      <c r="A921" s="4">
        <v>40011</v>
      </c>
      <c r="B921" s="5">
        <v>6.75</v>
      </c>
      <c r="C921" s="6">
        <v>6.2249999999999996</v>
      </c>
    </row>
    <row r="922" spans="1:3" x14ac:dyDescent="0.2">
      <c r="A922" s="4">
        <v>40004</v>
      </c>
      <c r="B922" s="5">
        <v>6.625</v>
      </c>
      <c r="C922" s="6">
        <v>6.0250000000000004</v>
      </c>
    </row>
    <row r="923" spans="1:3" x14ac:dyDescent="0.2">
      <c r="A923" s="4">
        <v>39997</v>
      </c>
      <c r="B923" s="5">
        <v>6.75</v>
      </c>
      <c r="C923" s="6">
        <v>6.125</v>
      </c>
    </row>
    <row r="924" spans="1:3" x14ac:dyDescent="0.2">
      <c r="A924" s="4">
        <v>39990</v>
      </c>
      <c r="B924" s="5">
        <v>6.625</v>
      </c>
      <c r="C924" s="6">
        <v>6.125</v>
      </c>
    </row>
    <row r="925" spans="1:3" x14ac:dyDescent="0.2">
      <c r="A925" s="4">
        <v>39982</v>
      </c>
      <c r="B925" s="5">
        <v>6.625</v>
      </c>
      <c r="C925" s="6">
        <v>6.125</v>
      </c>
    </row>
    <row r="926" spans="1:3" x14ac:dyDescent="0.2">
      <c r="A926" s="4">
        <v>39976</v>
      </c>
      <c r="B926" s="5">
        <v>7</v>
      </c>
      <c r="C926" s="6">
        <v>6.2374999999999998</v>
      </c>
    </row>
    <row r="927" spans="1:3" x14ac:dyDescent="0.2">
      <c r="A927" s="4">
        <v>39969</v>
      </c>
      <c r="B927" s="5">
        <v>6.875</v>
      </c>
      <c r="C927" s="6">
        <v>6.25</v>
      </c>
    </row>
    <row r="928" spans="1:3" x14ac:dyDescent="0.2">
      <c r="A928" s="4">
        <v>39962</v>
      </c>
      <c r="B928" s="5">
        <v>6.875</v>
      </c>
      <c r="C928" s="6">
        <v>6.1124999999999998</v>
      </c>
    </row>
    <row r="929" spans="1:3" x14ac:dyDescent="0.2">
      <c r="A929" s="4">
        <v>39955</v>
      </c>
      <c r="B929" s="5">
        <v>7</v>
      </c>
      <c r="C929" s="6">
        <v>5.8624999999999998</v>
      </c>
    </row>
    <row r="930" spans="1:3" x14ac:dyDescent="0.2">
      <c r="A930" s="4">
        <v>39948</v>
      </c>
      <c r="B930" s="5">
        <v>6.75</v>
      </c>
      <c r="C930" s="6">
        <v>5.7874999999999996</v>
      </c>
    </row>
    <row r="931" spans="1:3" x14ac:dyDescent="0.2">
      <c r="A931" s="4">
        <v>39941</v>
      </c>
      <c r="B931" s="5">
        <v>6.75</v>
      </c>
      <c r="C931" s="6">
        <v>5.75</v>
      </c>
    </row>
    <row r="932" spans="1:3" x14ac:dyDescent="0.2">
      <c r="A932" s="4">
        <v>39933</v>
      </c>
      <c r="B932" s="5">
        <v>6.375</v>
      </c>
      <c r="C932" s="6">
        <v>5.25</v>
      </c>
    </row>
    <row r="933" spans="1:3" x14ac:dyDescent="0.2">
      <c r="A933" s="4">
        <v>39927</v>
      </c>
      <c r="B933" s="5">
        <v>6.125</v>
      </c>
      <c r="C933" s="6">
        <v>5.1624999999999996</v>
      </c>
    </row>
    <row r="934" spans="1:3" x14ac:dyDescent="0.2">
      <c r="A934" s="4">
        <v>39920</v>
      </c>
      <c r="B934" s="5">
        <v>5.875</v>
      </c>
      <c r="C934" s="6">
        <v>4.7249999999999996</v>
      </c>
    </row>
    <row r="935" spans="1:3" x14ac:dyDescent="0.2">
      <c r="A935" s="4">
        <v>39913</v>
      </c>
      <c r="B935" s="5">
        <v>5.5</v>
      </c>
      <c r="C935" s="6">
        <v>4.3375000000000004</v>
      </c>
    </row>
    <row r="936" spans="1:3" x14ac:dyDescent="0.2">
      <c r="A936" s="4">
        <v>39906</v>
      </c>
      <c r="B936" s="5">
        <v>5.5</v>
      </c>
      <c r="C936" s="6">
        <v>4.25</v>
      </c>
    </row>
    <row r="937" spans="1:3" x14ac:dyDescent="0.2">
      <c r="A937" s="4">
        <v>39899</v>
      </c>
      <c r="B937" s="5">
        <v>5.375</v>
      </c>
      <c r="C937" s="6">
        <v>4.125</v>
      </c>
    </row>
    <row r="938" spans="1:3" x14ac:dyDescent="0.2">
      <c r="A938" s="4">
        <v>39892</v>
      </c>
      <c r="B938" s="5">
        <v>5.375</v>
      </c>
      <c r="C938" s="6">
        <v>3.95</v>
      </c>
    </row>
    <row r="939" spans="1:3" x14ac:dyDescent="0.2">
      <c r="A939" s="4">
        <v>39885</v>
      </c>
      <c r="B939" s="5">
        <v>5.25</v>
      </c>
      <c r="C939" s="6">
        <v>4.25</v>
      </c>
    </row>
    <row r="940" spans="1:3" x14ac:dyDescent="0.2">
      <c r="A940" s="4">
        <v>39878</v>
      </c>
      <c r="B940" s="5">
        <v>4.875</v>
      </c>
      <c r="C940" s="6">
        <v>3.9</v>
      </c>
    </row>
    <row r="941" spans="1:3" x14ac:dyDescent="0.2">
      <c r="A941" s="4">
        <v>39871</v>
      </c>
      <c r="B941" s="5">
        <v>5.125</v>
      </c>
      <c r="C941" s="6">
        <v>4.0374999999999996</v>
      </c>
    </row>
    <row r="942" spans="1:3" x14ac:dyDescent="0.2">
      <c r="A942" s="4">
        <v>39864</v>
      </c>
      <c r="B942" s="5">
        <v>5</v>
      </c>
      <c r="C942" s="6">
        <v>4.125</v>
      </c>
    </row>
    <row r="943" spans="1:3" x14ac:dyDescent="0.2">
      <c r="A943" s="4">
        <v>39857</v>
      </c>
      <c r="B943" s="5">
        <v>5.25</v>
      </c>
      <c r="C943" s="6">
        <v>4.1124999999999998</v>
      </c>
    </row>
    <row r="944" spans="1:3" x14ac:dyDescent="0.2">
      <c r="A944" s="4">
        <v>39850</v>
      </c>
      <c r="B944" s="5">
        <v>5.25</v>
      </c>
      <c r="C944" s="6">
        <v>4.0374999999999996</v>
      </c>
    </row>
    <row r="945" spans="1:3" x14ac:dyDescent="0.2">
      <c r="A945" s="4">
        <v>39843</v>
      </c>
      <c r="B945" s="5">
        <v>5.125</v>
      </c>
      <c r="C945" s="6">
        <v>3.9750000000000001</v>
      </c>
    </row>
    <row r="946" spans="1:3" x14ac:dyDescent="0.2">
      <c r="A946" s="4">
        <v>39836</v>
      </c>
      <c r="B946" s="5">
        <v>4.875</v>
      </c>
      <c r="C946" s="6">
        <v>3.7875000000000001</v>
      </c>
    </row>
    <row r="947" spans="1:3" x14ac:dyDescent="0.2">
      <c r="A947" s="4">
        <v>39829</v>
      </c>
      <c r="B947" s="5">
        <v>5</v>
      </c>
      <c r="C947" s="6">
        <v>3.7625000000000002</v>
      </c>
    </row>
    <row r="948" spans="1:3" x14ac:dyDescent="0.2">
      <c r="A948" s="4">
        <v>39822</v>
      </c>
      <c r="B948" s="5">
        <v>5.125</v>
      </c>
      <c r="C948" s="6">
        <v>3.9125000000000001</v>
      </c>
    </row>
    <row r="949" spans="1:3" x14ac:dyDescent="0.2">
      <c r="A949" s="4">
        <v>39815</v>
      </c>
      <c r="B949" s="5">
        <v>4.875</v>
      </c>
      <c r="C949" s="6">
        <v>3.5874999999999999</v>
      </c>
    </row>
    <row r="950" spans="1:3" x14ac:dyDescent="0.2">
      <c r="A950" s="4">
        <v>39812</v>
      </c>
      <c r="B950" s="5">
        <v>4.75</v>
      </c>
      <c r="C950" s="6">
        <v>3.3374999999999999</v>
      </c>
    </row>
    <row r="951" spans="1:3" x14ac:dyDescent="0.2">
      <c r="A951" s="4">
        <v>39805</v>
      </c>
      <c r="B951" s="5">
        <v>4.625</v>
      </c>
      <c r="C951" s="6">
        <v>3.4249999999999998</v>
      </c>
    </row>
    <row r="952" spans="1:3" x14ac:dyDescent="0.2">
      <c r="A952" s="4">
        <v>39801</v>
      </c>
      <c r="B952" s="5">
        <v>4.625</v>
      </c>
      <c r="C952" s="6">
        <v>3.5375000000000001</v>
      </c>
    </row>
    <row r="953" spans="1:3" x14ac:dyDescent="0.2">
      <c r="A953" s="4">
        <v>39794</v>
      </c>
      <c r="B953" s="5">
        <v>4.875</v>
      </c>
      <c r="C953" s="6">
        <v>4</v>
      </c>
    </row>
    <row r="954" spans="1:3" x14ac:dyDescent="0.2">
      <c r="A954" s="4">
        <v>39787</v>
      </c>
      <c r="B954" s="5">
        <v>4.75</v>
      </c>
      <c r="C954" s="6">
        <v>4.2374999999999998</v>
      </c>
    </row>
    <row r="955" spans="1:3" x14ac:dyDescent="0.2">
      <c r="A955" s="4">
        <v>39780</v>
      </c>
      <c r="B955" s="5">
        <v>5.125</v>
      </c>
      <c r="C955" s="6">
        <v>4.7374999999999998</v>
      </c>
    </row>
    <row r="956" spans="1:3" x14ac:dyDescent="0.2">
      <c r="A956" s="4">
        <v>39773</v>
      </c>
      <c r="B956" s="5">
        <v>4.75</v>
      </c>
      <c r="C956" s="6">
        <v>4.8</v>
      </c>
    </row>
    <row r="957" spans="1:3" x14ac:dyDescent="0.2">
      <c r="A957" s="4">
        <v>39766</v>
      </c>
      <c r="B957" s="5">
        <v>6.125</v>
      </c>
      <c r="C957" s="6">
        <v>5.7249999999999996</v>
      </c>
    </row>
    <row r="958" spans="1:3" x14ac:dyDescent="0.2">
      <c r="A958" s="4">
        <v>39759</v>
      </c>
      <c r="B958" s="5">
        <v>6.5</v>
      </c>
      <c r="C958" s="6">
        <v>6</v>
      </c>
    </row>
    <row r="959" spans="1:3" x14ac:dyDescent="0.2">
      <c r="A959" s="4">
        <v>39752</v>
      </c>
      <c r="B959" s="5">
        <v>6.5</v>
      </c>
      <c r="C959" s="6">
        <v>5.75</v>
      </c>
    </row>
    <row r="960" spans="1:3" x14ac:dyDescent="0.2">
      <c r="A960" s="4">
        <v>39745</v>
      </c>
      <c r="B960" s="5">
        <v>6</v>
      </c>
      <c r="C960" s="6">
        <v>5.3125</v>
      </c>
    </row>
    <row r="961" spans="1:3" x14ac:dyDescent="0.2">
      <c r="A961" s="4">
        <v>39738</v>
      </c>
      <c r="B961" s="5">
        <v>6.5</v>
      </c>
      <c r="C961" s="6">
        <v>6.0625</v>
      </c>
    </row>
    <row r="962" spans="1:3" x14ac:dyDescent="0.2">
      <c r="A962" s="4">
        <v>39731</v>
      </c>
      <c r="B962" s="5">
        <v>6.125</v>
      </c>
      <c r="C962" s="6">
        <v>5.75</v>
      </c>
    </row>
    <row r="963" spans="1:3" x14ac:dyDescent="0.2">
      <c r="A963" s="4">
        <v>39724</v>
      </c>
      <c r="B963" s="5">
        <v>7.75</v>
      </c>
      <c r="C963" s="6">
        <v>6.8125</v>
      </c>
    </row>
    <row r="964" spans="1:3" x14ac:dyDescent="0.2">
      <c r="A964" s="4">
        <v>39717</v>
      </c>
      <c r="B964" s="5">
        <v>7.875</v>
      </c>
      <c r="C964" s="6">
        <v>7.03125</v>
      </c>
    </row>
    <row r="965" spans="1:3" x14ac:dyDescent="0.2">
      <c r="A965" s="4">
        <v>39710</v>
      </c>
      <c r="B965" s="5">
        <v>8.125</v>
      </c>
      <c r="C965" s="6">
        <v>6.96875</v>
      </c>
    </row>
    <row r="966" spans="1:3" x14ac:dyDescent="0.2">
      <c r="A966" s="4">
        <v>39703</v>
      </c>
      <c r="B966" s="5">
        <v>8.625</v>
      </c>
      <c r="C966" s="6">
        <v>7.28125</v>
      </c>
    </row>
    <row r="967" spans="1:3" x14ac:dyDescent="0.2">
      <c r="A967" s="4">
        <v>39696</v>
      </c>
      <c r="B967" s="5">
        <v>8.625</v>
      </c>
      <c r="C967" s="6">
        <v>7.34375</v>
      </c>
    </row>
    <row r="968" spans="1:3" x14ac:dyDescent="0.2">
      <c r="A968" s="4">
        <v>39689</v>
      </c>
      <c r="B968" s="5">
        <v>9</v>
      </c>
      <c r="C968" s="6">
        <v>7.46875</v>
      </c>
    </row>
    <row r="969" spans="1:3" x14ac:dyDescent="0.2">
      <c r="A969" s="4">
        <v>39682</v>
      </c>
      <c r="B969" s="5">
        <v>9</v>
      </c>
      <c r="C969" s="6">
        <v>7.40625</v>
      </c>
    </row>
    <row r="970" spans="1:3" x14ac:dyDescent="0.2">
      <c r="A970" s="4">
        <v>39675</v>
      </c>
      <c r="B970" s="5">
        <v>9</v>
      </c>
      <c r="C970" s="6">
        <v>7.375</v>
      </c>
    </row>
    <row r="971" spans="1:3" x14ac:dyDescent="0.2">
      <c r="A971" s="4">
        <v>39668</v>
      </c>
      <c r="B971" s="5">
        <v>8.875</v>
      </c>
      <c r="C971" s="6">
        <v>7.0625</v>
      </c>
    </row>
    <row r="972" spans="1:3" x14ac:dyDescent="0.2">
      <c r="A972" s="4">
        <v>39661</v>
      </c>
      <c r="B972" s="5">
        <v>8.625</v>
      </c>
      <c r="C972" s="6">
        <v>7.21875</v>
      </c>
    </row>
    <row r="973" spans="1:3" x14ac:dyDescent="0.2">
      <c r="A973" s="4">
        <v>39654</v>
      </c>
      <c r="B973" s="5">
        <v>8.5</v>
      </c>
      <c r="C973" s="6">
        <v>6.625</v>
      </c>
    </row>
    <row r="974" spans="1:3" x14ac:dyDescent="0.2">
      <c r="A974" s="4">
        <v>39647</v>
      </c>
      <c r="B974" s="5">
        <v>8.375</v>
      </c>
      <c r="C974" s="6">
        <v>6.625</v>
      </c>
    </row>
    <row r="975" spans="1:3" x14ac:dyDescent="0.2">
      <c r="A975" s="4">
        <v>39640</v>
      </c>
      <c r="B975" s="5">
        <v>8.125</v>
      </c>
      <c r="C975" s="6">
        <v>6.625</v>
      </c>
    </row>
    <row r="976" spans="1:3" x14ac:dyDescent="0.2">
      <c r="A976" s="4">
        <v>39633</v>
      </c>
      <c r="B976" s="5">
        <v>8.125</v>
      </c>
      <c r="C976" s="6">
        <v>6.5625</v>
      </c>
    </row>
    <row r="977" spans="1:3" x14ac:dyDescent="0.2">
      <c r="A977" s="4">
        <v>39626</v>
      </c>
      <c r="B977" s="5">
        <v>8.625</v>
      </c>
      <c r="C977" s="6">
        <v>6.875</v>
      </c>
    </row>
    <row r="978" spans="1:3" x14ac:dyDescent="0.2">
      <c r="A978" s="4">
        <v>39618</v>
      </c>
      <c r="B978" s="5">
        <v>9.125</v>
      </c>
      <c r="C978" s="6">
        <v>6.96875</v>
      </c>
    </row>
    <row r="979" spans="1:3" x14ac:dyDescent="0.2">
      <c r="A979" s="4">
        <v>39612</v>
      </c>
      <c r="B979" s="5">
        <v>9.125</v>
      </c>
      <c r="C979" s="6">
        <v>7.59375</v>
      </c>
    </row>
    <row r="980" spans="1:3" x14ac:dyDescent="0.2">
      <c r="A980" s="4">
        <v>39604</v>
      </c>
      <c r="B980" s="5">
        <v>9.5</v>
      </c>
      <c r="C980" s="6">
        <v>7.96875</v>
      </c>
    </row>
    <row r="981" spans="1:3" x14ac:dyDescent="0.2">
      <c r="A981" s="4">
        <v>39598</v>
      </c>
      <c r="B981" s="5">
        <v>9.75</v>
      </c>
      <c r="C981" s="6">
        <v>8.125</v>
      </c>
    </row>
    <row r="982" spans="1:3" x14ac:dyDescent="0.2">
      <c r="A982" s="4">
        <v>39591</v>
      </c>
      <c r="B982" s="5">
        <v>9.625</v>
      </c>
      <c r="C982" s="6">
        <v>8</v>
      </c>
    </row>
    <row r="983" spans="1:3" x14ac:dyDescent="0.2">
      <c r="A983" s="4">
        <v>39584</v>
      </c>
      <c r="B983" s="5">
        <v>9.625</v>
      </c>
      <c r="C983" s="6">
        <v>7.75</v>
      </c>
    </row>
    <row r="984" spans="1:3" x14ac:dyDescent="0.2">
      <c r="A984" s="4">
        <v>39577</v>
      </c>
      <c r="B984" s="5">
        <v>9.625</v>
      </c>
      <c r="C984" s="6">
        <v>7.59375</v>
      </c>
    </row>
    <row r="985" spans="1:3" x14ac:dyDescent="0.2">
      <c r="A985" s="4">
        <v>39570</v>
      </c>
      <c r="B985" s="5">
        <v>9.625</v>
      </c>
      <c r="C985" s="6">
        <v>7.46875</v>
      </c>
    </row>
    <row r="986" spans="1:3" x14ac:dyDescent="0.2">
      <c r="A986" s="4">
        <v>39563</v>
      </c>
      <c r="B986" s="5">
        <v>9.375</v>
      </c>
      <c r="C986" s="6">
        <v>7.375</v>
      </c>
    </row>
    <row r="987" spans="1:3" x14ac:dyDescent="0.2">
      <c r="A987" s="4">
        <v>39556</v>
      </c>
      <c r="B987" s="5">
        <v>9.375</v>
      </c>
      <c r="C987" s="6">
        <v>7.25</v>
      </c>
    </row>
    <row r="988" spans="1:3" x14ac:dyDescent="0.2">
      <c r="A988" s="4">
        <v>39549</v>
      </c>
      <c r="B988" s="5">
        <v>9.375</v>
      </c>
      <c r="C988" s="6">
        <v>7.125</v>
      </c>
    </row>
    <row r="989" spans="1:3" x14ac:dyDescent="0.2">
      <c r="A989" s="4">
        <v>39542</v>
      </c>
      <c r="B989" s="5">
        <v>9.375</v>
      </c>
      <c r="C989" s="6">
        <v>7.125</v>
      </c>
    </row>
    <row r="990" spans="1:3" x14ac:dyDescent="0.2">
      <c r="A990" s="4">
        <v>39535</v>
      </c>
      <c r="B990" s="5">
        <v>9.25</v>
      </c>
      <c r="C990" s="6">
        <v>6.75</v>
      </c>
    </row>
    <row r="991" spans="1:3" x14ac:dyDescent="0.2">
      <c r="A991" s="4">
        <v>39527</v>
      </c>
      <c r="B991" s="5">
        <v>8.75</v>
      </c>
      <c r="C991" s="6">
        <v>6.5</v>
      </c>
    </row>
    <row r="992" spans="1:3" x14ac:dyDescent="0.2">
      <c r="A992" s="4">
        <v>39521</v>
      </c>
      <c r="B992" s="5">
        <v>9</v>
      </c>
      <c r="C992" s="6">
        <v>6.6875</v>
      </c>
    </row>
    <row r="993" spans="1:3" x14ac:dyDescent="0.2">
      <c r="A993" s="4">
        <v>39514</v>
      </c>
      <c r="B993" s="5">
        <v>8.875</v>
      </c>
      <c r="C993" s="6">
        <v>6.71875</v>
      </c>
    </row>
    <row r="994" spans="1:3" x14ac:dyDescent="0.2">
      <c r="A994" s="4">
        <v>39507</v>
      </c>
      <c r="B994" s="5">
        <v>9.25</v>
      </c>
      <c r="C994" s="6">
        <v>6.90625</v>
      </c>
    </row>
    <row r="995" spans="1:3" x14ac:dyDescent="0.2">
      <c r="A995" s="4">
        <v>39500</v>
      </c>
      <c r="B995" s="5">
        <v>8.875</v>
      </c>
      <c r="C995" s="6">
        <v>6.65625</v>
      </c>
    </row>
    <row r="996" spans="1:3" x14ac:dyDescent="0.2">
      <c r="A996" s="4">
        <v>39493</v>
      </c>
      <c r="B996" s="5">
        <v>8.25</v>
      </c>
      <c r="C996" s="6">
        <v>6.6875</v>
      </c>
    </row>
    <row r="997" spans="1:3" x14ac:dyDescent="0.2">
      <c r="A997" s="4">
        <v>39486</v>
      </c>
      <c r="B997" s="5">
        <v>7.875</v>
      </c>
      <c r="C997" s="6">
        <v>6.65625</v>
      </c>
    </row>
    <row r="998" spans="1:3" x14ac:dyDescent="0.2">
      <c r="A998" s="4">
        <v>39479</v>
      </c>
      <c r="B998" s="5">
        <v>8.25</v>
      </c>
      <c r="C998" s="6">
        <v>6.71875</v>
      </c>
    </row>
    <row r="999" spans="1:3" x14ac:dyDescent="0.2">
      <c r="A999" s="4">
        <v>39472</v>
      </c>
      <c r="B999" s="5">
        <v>8.125</v>
      </c>
      <c r="C999" s="6">
        <v>6.625</v>
      </c>
    </row>
    <row r="1000" spans="1:3" x14ac:dyDescent="0.2">
      <c r="A1000" s="4">
        <v>39465</v>
      </c>
      <c r="B1000" s="5">
        <v>8.125</v>
      </c>
      <c r="C1000" s="6">
        <v>6.375</v>
      </c>
    </row>
    <row r="1001" spans="1:3" x14ac:dyDescent="0.2">
      <c r="A1001" s="4">
        <v>39458</v>
      </c>
      <c r="B1001" s="5">
        <v>8.375</v>
      </c>
      <c r="C1001" s="6">
        <v>6.40625</v>
      </c>
    </row>
    <row r="1002" spans="1:3" x14ac:dyDescent="0.2">
      <c r="A1002" s="4">
        <v>39451</v>
      </c>
      <c r="B1002" s="5">
        <v>8.75</v>
      </c>
      <c r="C1002" s="6">
        <v>7.03125</v>
      </c>
    </row>
    <row r="1003" spans="1:3" x14ac:dyDescent="0.2">
      <c r="A1003" s="4">
        <v>39444</v>
      </c>
      <c r="B1003" s="5">
        <v>9.125</v>
      </c>
      <c r="C1003" s="6">
        <v>7.15625</v>
      </c>
    </row>
    <row r="1004" spans="1:3" x14ac:dyDescent="0.2">
      <c r="A1004" s="4">
        <v>39437</v>
      </c>
      <c r="B1004" s="5">
        <v>8.875</v>
      </c>
      <c r="C1004" s="6">
        <v>7.34375</v>
      </c>
    </row>
    <row r="1005" spans="1:3" x14ac:dyDescent="0.2">
      <c r="A1005" s="4">
        <v>39430</v>
      </c>
      <c r="B1005" s="5">
        <v>9.125</v>
      </c>
      <c r="C1005" s="6">
        <v>7.6875</v>
      </c>
    </row>
    <row r="1006" spans="1:3" x14ac:dyDescent="0.2">
      <c r="A1006" s="4">
        <v>39423</v>
      </c>
      <c r="B1006" s="5">
        <v>9.25</v>
      </c>
      <c r="C1006" s="6">
        <v>7.6875</v>
      </c>
    </row>
    <row r="1007" spans="1:3" x14ac:dyDescent="0.2">
      <c r="A1007" s="4">
        <v>39416</v>
      </c>
      <c r="B1007" s="5">
        <v>8.875</v>
      </c>
      <c r="C1007" s="6">
        <v>7.90625</v>
      </c>
    </row>
    <row r="1008" spans="1:3" x14ac:dyDescent="0.2">
      <c r="A1008" s="4">
        <v>39409</v>
      </c>
      <c r="B1008" s="5">
        <v>8.25</v>
      </c>
      <c r="C1008" s="6">
        <v>7.6875</v>
      </c>
    </row>
    <row r="1009" spans="1:3" x14ac:dyDescent="0.2">
      <c r="A1009" s="4">
        <v>39402</v>
      </c>
      <c r="B1009" s="5">
        <v>10</v>
      </c>
      <c r="C1009" s="6">
        <v>9.6875</v>
      </c>
    </row>
    <row r="1010" spans="1:3" x14ac:dyDescent="0.2">
      <c r="A1010" s="4">
        <v>39395</v>
      </c>
      <c r="B1010" s="5">
        <v>10.625</v>
      </c>
      <c r="C1010" s="6">
        <v>10.34375</v>
      </c>
    </row>
    <row r="1011" spans="1:3" x14ac:dyDescent="0.2">
      <c r="A1011" s="4">
        <v>39388</v>
      </c>
      <c r="B1011" s="5">
        <v>11</v>
      </c>
      <c r="C1011" s="6">
        <v>10.59375</v>
      </c>
    </row>
    <row r="1012" spans="1:3" x14ac:dyDescent="0.2">
      <c r="A1012" s="4">
        <v>39381</v>
      </c>
      <c r="B1012" s="5">
        <v>11.125</v>
      </c>
      <c r="C1012" s="6">
        <v>10.71875</v>
      </c>
    </row>
    <row r="1013" spans="1:3" x14ac:dyDescent="0.2">
      <c r="A1013" s="4">
        <v>39374</v>
      </c>
      <c r="B1013" s="5">
        <v>11.25</v>
      </c>
      <c r="C1013" s="6">
        <v>10.71875</v>
      </c>
    </row>
    <row r="1014" spans="1:3" x14ac:dyDescent="0.2">
      <c r="A1014" s="4">
        <v>39367</v>
      </c>
      <c r="B1014" s="5">
        <v>11.625</v>
      </c>
      <c r="C1014" s="6">
        <v>10.78125</v>
      </c>
    </row>
    <row r="1015" spans="1:3" x14ac:dyDescent="0.2">
      <c r="A1015" s="4">
        <v>39360</v>
      </c>
      <c r="B1015" s="5">
        <v>11.5</v>
      </c>
      <c r="C1015" s="6">
        <v>10.65625</v>
      </c>
    </row>
    <row r="1016" spans="1:3" x14ac:dyDescent="0.2">
      <c r="A1016" s="4">
        <v>39353</v>
      </c>
      <c r="B1016" s="5">
        <v>11.375</v>
      </c>
      <c r="C1016" s="6">
        <v>10.75</v>
      </c>
    </row>
    <row r="1017" spans="1:3" x14ac:dyDescent="0.2">
      <c r="A1017" s="4">
        <v>39346</v>
      </c>
      <c r="B1017" s="5">
        <v>11.125</v>
      </c>
      <c r="C1017" s="6">
        <v>10.125</v>
      </c>
    </row>
    <row r="1018" spans="1:3" x14ac:dyDescent="0.2">
      <c r="A1018" s="4">
        <v>39339</v>
      </c>
      <c r="B1018" s="5">
        <v>11.25</v>
      </c>
      <c r="C1018" s="6">
        <v>10</v>
      </c>
    </row>
    <row r="1019" spans="1:3" x14ac:dyDescent="0.2">
      <c r="A1019" s="4">
        <v>39332</v>
      </c>
      <c r="B1019" s="5">
        <v>11.375</v>
      </c>
      <c r="C1019" s="6">
        <v>10</v>
      </c>
    </row>
    <row r="1020" spans="1:3" x14ac:dyDescent="0.2">
      <c r="A1020" s="4">
        <v>39325</v>
      </c>
      <c r="B1020" s="5">
        <v>11.625</v>
      </c>
      <c r="C1020" s="6">
        <v>10.09375</v>
      </c>
    </row>
    <row r="1021" spans="1:3" x14ac:dyDescent="0.2">
      <c r="A1021" s="4">
        <v>39318</v>
      </c>
      <c r="B1021" s="5">
        <v>11.375</v>
      </c>
      <c r="C1021" s="6">
        <v>10.0625</v>
      </c>
    </row>
    <row r="1022" spans="1:3" x14ac:dyDescent="0.2">
      <c r="A1022" s="4">
        <v>39311</v>
      </c>
      <c r="B1022" s="5">
        <v>11</v>
      </c>
      <c r="C1022" s="6">
        <v>9.71875</v>
      </c>
    </row>
    <row r="1023" spans="1:3" x14ac:dyDescent="0.2">
      <c r="A1023" s="4">
        <v>39304</v>
      </c>
      <c r="B1023" s="5">
        <v>11.125</v>
      </c>
      <c r="C1023" s="6">
        <v>9.46875</v>
      </c>
    </row>
    <row r="1024" spans="1:3" x14ac:dyDescent="0.2">
      <c r="A1024" s="4">
        <v>39297</v>
      </c>
      <c r="B1024" s="5">
        <v>11.875</v>
      </c>
      <c r="C1024" s="6">
        <v>10.125</v>
      </c>
    </row>
    <row r="1025" spans="1:3" x14ac:dyDescent="0.2">
      <c r="A1025" s="4">
        <v>39290</v>
      </c>
      <c r="B1025" s="5">
        <v>12.125</v>
      </c>
      <c r="C1025" s="6">
        <v>10.25</v>
      </c>
    </row>
    <row r="1026" spans="1:3" x14ac:dyDescent="0.2">
      <c r="A1026" s="4">
        <v>39283</v>
      </c>
      <c r="B1026" s="5">
        <v>12.625</v>
      </c>
      <c r="C1026" s="6">
        <v>10.9375</v>
      </c>
    </row>
    <row r="1027" spans="1:3" x14ac:dyDescent="0.2">
      <c r="A1027" s="4">
        <v>39276</v>
      </c>
      <c r="B1027" s="5">
        <v>12.625</v>
      </c>
      <c r="C1027" s="6">
        <v>11</v>
      </c>
    </row>
    <row r="1028" spans="1:3" x14ac:dyDescent="0.2">
      <c r="A1028" s="4">
        <v>39269</v>
      </c>
      <c r="B1028" s="5">
        <v>12.5</v>
      </c>
      <c r="C1028" s="6">
        <v>10.875</v>
      </c>
    </row>
    <row r="1029" spans="1:3" x14ac:dyDescent="0.2">
      <c r="A1029" s="4">
        <v>39262</v>
      </c>
      <c r="B1029" s="5">
        <v>12.25</v>
      </c>
      <c r="C1029" s="6">
        <v>10.875</v>
      </c>
    </row>
    <row r="1030" spans="1:3" x14ac:dyDescent="0.2">
      <c r="A1030" s="4">
        <v>39254</v>
      </c>
      <c r="B1030" s="5">
        <v>12.25</v>
      </c>
      <c r="C1030" s="6">
        <v>10.84375</v>
      </c>
    </row>
    <row r="1031" spans="1:3" x14ac:dyDescent="0.2">
      <c r="A1031" s="4">
        <v>39248</v>
      </c>
      <c r="B1031" s="5">
        <v>12.5</v>
      </c>
      <c r="C1031" s="6">
        <v>11.0625</v>
      </c>
    </row>
    <row r="1032" spans="1:3" x14ac:dyDescent="0.2">
      <c r="A1032" s="4">
        <v>39241</v>
      </c>
      <c r="B1032" s="5">
        <v>12.5</v>
      </c>
      <c r="C1032" s="6">
        <v>10.75</v>
      </c>
    </row>
    <row r="1033" spans="1:3" x14ac:dyDescent="0.2">
      <c r="A1033" s="4">
        <v>39234</v>
      </c>
      <c r="B1033" s="5">
        <v>13</v>
      </c>
      <c r="C1033" s="6">
        <v>11.0625</v>
      </c>
    </row>
    <row r="1034" spans="1:3" x14ac:dyDescent="0.2">
      <c r="A1034" s="4">
        <v>39227</v>
      </c>
      <c r="B1034" s="5">
        <v>12.625</v>
      </c>
      <c r="C1034" s="6">
        <v>11</v>
      </c>
    </row>
    <row r="1035" spans="1:3" x14ac:dyDescent="0.2">
      <c r="A1035" s="4">
        <v>39220</v>
      </c>
      <c r="B1035" s="5">
        <v>12.625</v>
      </c>
      <c r="C1035" s="6">
        <v>10.8125</v>
      </c>
    </row>
    <row r="1036" spans="1:3" x14ac:dyDescent="0.2">
      <c r="A1036" s="4">
        <v>39213</v>
      </c>
      <c r="B1036" s="5">
        <v>12.25</v>
      </c>
      <c r="C1036" s="6">
        <v>10.5</v>
      </c>
    </row>
    <row r="1037" spans="1:3" x14ac:dyDescent="0.2">
      <c r="A1037" s="4">
        <v>39206</v>
      </c>
      <c r="B1037" s="5">
        <v>12.5</v>
      </c>
      <c r="C1037" s="6">
        <v>10.6875</v>
      </c>
    </row>
    <row r="1038" spans="1:3" x14ac:dyDescent="0.2">
      <c r="A1038" s="4">
        <v>39199</v>
      </c>
      <c r="B1038" s="5">
        <v>12.375</v>
      </c>
      <c r="C1038" s="6">
        <v>10.875</v>
      </c>
    </row>
    <row r="1039" spans="1:3" x14ac:dyDescent="0.2">
      <c r="A1039" s="4">
        <v>39192</v>
      </c>
      <c r="B1039" s="5">
        <v>12.125</v>
      </c>
      <c r="C1039" s="6">
        <v>10.125</v>
      </c>
    </row>
    <row r="1040" spans="1:3" x14ac:dyDescent="0.2">
      <c r="A1040" s="4">
        <v>39185</v>
      </c>
      <c r="B1040" s="5">
        <v>12.125</v>
      </c>
      <c r="C1040" s="6">
        <v>10.21875</v>
      </c>
    </row>
    <row r="1041" spans="1:3" x14ac:dyDescent="0.2">
      <c r="A1041" s="4">
        <v>39177</v>
      </c>
      <c r="B1041" s="5">
        <v>12</v>
      </c>
      <c r="C1041" s="6">
        <v>10.125</v>
      </c>
    </row>
    <row r="1042" spans="1:3" x14ac:dyDescent="0.2">
      <c r="A1042" s="4">
        <v>39171</v>
      </c>
      <c r="B1042" s="5">
        <v>11.625</v>
      </c>
      <c r="C1042" s="6">
        <v>10</v>
      </c>
    </row>
    <row r="1043" spans="1:3" x14ac:dyDescent="0.2">
      <c r="A1043" s="4">
        <v>39164</v>
      </c>
      <c r="B1043" s="5">
        <v>11.375</v>
      </c>
      <c r="C1043" s="6">
        <v>9.875</v>
      </c>
    </row>
    <row r="1044" spans="1:3" x14ac:dyDescent="0.2">
      <c r="A1044" s="4">
        <v>39157</v>
      </c>
      <c r="B1044" s="5">
        <v>10.875</v>
      </c>
      <c r="C1044" s="6">
        <v>9.1875</v>
      </c>
    </row>
    <row r="1045" spans="1:3" x14ac:dyDescent="0.2">
      <c r="A1045" s="4">
        <v>39150</v>
      </c>
      <c r="B1045" s="5">
        <v>11</v>
      </c>
      <c r="C1045" s="6">
        <v>9.5</v>
      </c>
    </row>
    <row r="1046" spans="1:3" x14ac:dyDescent="0.2">
      <c r="A1046" s="4">
        <v>39143</v>
      </c>
      <c r="B1046" s="5">
        <v>10.625</v>
      </c>
      <c r="C1046" s="6">
        <v>9.4375</v>
      </c>
    </row>
    <row r="1047" spans="1:3" x14ac:dyDescent="0.2">
      <c r="A1047" s="4">
        <v>39136</v>
      </c>
      <c r="B1047" s="5">
        <v>11.375</v>
      </c>
      <c r="C1047" s="6">
        <v>9.96875</v>
      </c>
    </row>
    <row r="1048" spans="1:3" x14ac:dyDescent="0.2">
      <c r="A1048" s="4">
        <v>39129</v>
      </c>
      <c r="B1048" s="5">
        <v>11.5</v>
      </c>
      <c r="C1048" s="6">
        <v>10.0625</v>
      </c>
    </row>
    <row r="1049" spans="1:3" x14ac:dyDescent="0.2">
      <c r="A1049" s="4">
        <v>39122</v>
      </c>
      <c r="B1049" s="5">
        <v>11.25</v>
      </c>
      <c r="C1049" s="6">
        <v>9.84375</v>
      </c>
    </row>
    <row r="1050" spans="1:3" x14ac:dyDescent="0.2">
      <c r="A1050" s="4">
        <v>39115</v>
      </c>
      <c r="B1050" s="5">
        <v>11.125</v>
      </c>
      <c r="C1050" s="6">
        <v>9.90625</v>
      </c>
    </row>
    <row r="1051" spans="1:3" x14ac:dyDescent="0.2">
      <c r="A1051" s="4">
        <v>39108</v>
      </c>
      <c r="B1051" s="5">
        <v>11.125</v>
      </c>
      <c r="C1051" s="6">
        <v>9.9375</v>
      </c>
    </row>
    <row r="1052" spans="1:3" x14ac:dyDescent="0.2">
      <c r="A1052" s="4">
        <v>39101</v>
      </c>
      <c r="B1052" s="5">
        <v>11.125</v>
      </c>
      <c r="C1052" s="6">
        <v>10.125</v>
      </c>
    </row>
    <row r="1053" spans="1:3" x14ac:dyDescent="0.2">
      <c r="A1053" s="4">
        <v>39094</v>
      </c>
      <c r="B1053" s="5">
        <v>10.875</v>
      </c>
      <c r="C1053" s="6">
        <v>9.65625</v>
      </c>
    </row>
    <row r="1054" spans="1:3" x14ac:dyDescent="0.2">
      <c r="A1054" s="4">
        <v>39087</v>
      </c>
      <c r="B1054" s="5">
        <v>10.5</v>
      </c>
      <c r="C1054" s="6">
        <v>9.46875</v>
      </c>
    </row>
    <row r="1055" spans="1:3" x14ac:dyDescent="0.2">
      <c r="A1055" s="4">
        <v>39080</v>
      </c>
      <c r="B1055" s="5">
        <v>11</v>
      </c>
      <c r="C1055" s="6">
        <v>10.09375</v>
      </c>
    </row>
    <row r="1056" spans="1:3" x14ac:dyDescent="0.2">
      <c r="A1056" s="4">
        <v>39073</v>
      </c>
      <c r="B1056" s="5">
        <v>10.875</v>
      </c>
      <c r="C1056" s="6">
        <v>10</v>
      </c>
    </row>
    <row r="1057" spans="1:3" x14ac:dyDescent="0.2">
      <c r="A1057" s="4">
        <v>39066</v>
      </c>
      <c r="B1057" s="5">
        <v>10.5</v>
      </c>
      <c r="C1057" s="6">
        <v>9.84375</v>
      </c>
    </row>
    <row r="1058" spans="1:3" x14ac:dyDescent="0.2">
      <c r="A1058" s="4">
        <v>39059</v>
      </c>
      <c r="B1058" s="5">
        <v>10.25</v>
      </c>
      <c r="C1058" s="6">
        <v>9.625</v>
      </c>
    </row>
    <row r="1059" spans="1:3" x14ac:dyDescent="0.2">
      <c r="A1059" s="4">
        <v>39052</v>
      </c>
      <c r="B1059" s="5">
        <v>9.875</v>
      </c>
      <c r="C1059" s="6">
        <v>9.40625</v>
      </c>
    </row>
    <row r="1060" spans="1:3" x14ac:dyDescent="0.2">
      <c r="A1060" s="4">
        <v>39045</v>
      </c>
      <c r="B1060" s="5">
        <v>10</v>
      </c>
      <c r="C1060" s="6">
        <v>9.875</v>
      </c>
    </row>
    <row r="1061" spans="1:3" x14ac:dyDescent="0.2">
      <c r="A1061" s="4">
        <v>39038</v>
      </c>
      <c r="B1061" s="5">
        <v>10.375</v>
      </c>
      <c r="C1061" s="6">
        <v>10</v>
      </c>
    </row>
    <row r="1062" spans="1:3" x14ac:dyDescent="0.2">
      <c r="A1062" s="4">
        <v>39031</v>
      </c>
      <c r="B1062" s="5">
        <v>10.125</v>
      </c>
      <c r="C1062" s="6">
        <v>9.875</v>
      </c>
    </row>
    <row r="1063" spans="1:3" x14ac:dyDescent="0.2">
      <c r="A1063" s="4">
        <v>39024</v>
      </c>
      <c r="B1063" s="5">
        <v>9.875</v>
      </c>
      <c r="C1063" s="6">
        <v>9.8125</v>
      </c>
    </row>
    <row r="1064" spans="1:3" x14ac:dyDescent="0.2">
      <c r="A1064" s="4">
        <v>39017</v>
      </c>
      <c r="B1064" s="5">
        <v>9.875</v>
      </c>
      <c r="C1064" s="6">
        <v>9.875</v>
      </c>
    </row>
    <row r="1065" spans="1:3" x14ac:dyDescent="0.2">
      <c r="A1065" s="4">
        <v>39010</v>
      </c>
      <c r="B1065" s="5">
        <v>9.875</v>
      </c>
      <c r="C1065" s="6">
        <v>9.9375</v>
      </c>
    </row>
    <row r="1066" spans="1:3" x14ac:dyDescent="0.2">
      <c r="A1066" s="4">
        <v>39003</v>
      </c>
      <c r="B1066" s="5">
        <v>9.625</v>
      </c>
      <c r="C1066" s="6">
        <v>9.5625</v>
      </c>
    </row>
    <row r="1067" spans="1:3" x14ac:dyDescent="0.2">
      <c r="A1067" s="4">
        <v>38996</v>
      </c>
      <c r="B1067" s="5">
        <v>9.625</v>
      </c>
      <c r="C1067" s="6">
        <v>9.5</v>
      </c>
    </row>
    <row r="1068" spans="1:3" x14ac:dyDescent="0.2">
      <c r="A1068" s="4">
        <v>38989</v>
      </c>
      <c r="B1068" s="5">
        <v>9.5</v>
      </c>
      <c r="C1068" s="6">
        <v>9.8125</v>
      </c>
    </row>
    <row r="1069" spans="1:3" x14ac:dyDescent="0.2">
      <c r="A1069" s="4">
        <v>38982</v>
      </c>
      <c r="B1069" s="5">
        <v>9.5</v>
      </c>
      <c r="C1069" s="6">
        <v>9.75</v>
      </c>
    </row>
    <row r="1070" spans="1:3" x14ac:dyDescent="0.2">
      <c r="A1070" s="4">
        <v>38975</v>
      </c>
      <c r="B1070" s="5">
        <v>9.375</v>
      </c>
      <c r="C1070" s="6">
        <v>9.625</v>
      </c>
    </row>
    <row r="1071" spans="1:3" x14ac:dyDescent="0.2">
      <c r="A1071" s="4">
        <v>38968</v>
      </c>
      <c r="B1071" s="5">
        <v>9.25</v>
      </c>
      <c r="C1071" s="6">
        <v>9.4375</v>
      </c>
    </row>
    <row r="1072" spans="1:3" x14ac:dyDescent="0.2">
      <c r="A1072" s="4">
        <v>38961</v>
      </c>
      <c r="B1072" s="5">
        <v>9.25</v>
      </c>
      <c r="C1072" s="6">
        <v>9.125</v>
      </c>
    </row>
    <row r="1073" spans="1:3" x14ac:dyDescent="0.2">
      <c r="A1073" s="4">
        <v>38954</v>
      </c>
      <c r="B1073" s="5">
        <v>9.125</v>
      </c>
      <c r="C1073" s="6">
        <v>9.03125</v>
      </c>
    </row>
    <row r="1074" spans="1:3" x14ac:dyDescent="0.2">
      <c r="A1074" s="4">
        <v>38947</v>
      </c>
      <c r="B1074" s="5">
        <v>9.125</v>
      </c>
      <c r="C1074" s="6">
        <v>8.9375</v>
      </c>
    </row>
    <row r="1075" spans="1:3" x14ac:dyDescent="0.2">
      <c r="A1075" s="4">
        <v>38940</v>
      </c>
      <c r="B1075" s="5">
        <v>8.75</v>
      </c>
      <c r="C1075" s="6">
        <v>8.75</v>
      </c>
    </row>
    <row r="1076" spans="1:3" x14ac:dyDescent="0.2">
      <c r="A1076" s="4">
        <v>38933</v>
      </c>
      <c r="B1076" s="5">
        <v>8.75</v>
      </c>
      <c r="C1076" s="6">
        <v>8.75</v>
      </c>
    </row>
    <row r="1077" spans="1:3" x14ac:dyDescent="0.2">
      <c r="A1077" s="4">
        <v>38926</v>
      </c>
      <c r="B1077" s="5">
        <v>8.875</v>
      </c>
      <c r="C1077" s="6">
        <v>8.75</v>
      </c>
    </row>
    <row r="1078" spans="1:3" x14ac:dyDescent="0.2">
      <c r="A1078" s="4">
        <v>38919</v>
      </c>
      <c r="B1078" s="5">
        <v>8.5</v>
      </c>
      <c r="C1078" s="6">
        <v>8.59375</v>
      </c>
    </row>
    <row r="1079" spans="1:3" x14ac:dyDescent="0.2">
      <c r="A1079" s="4">
        <v>38912</v>
      </c>
      <c r="B1079" s="5">
        <v>8.875</v>
      </c>
      <c r="C1079" s="6">
        <v>8.625</v>
      </c>
    </row>
    <row r="1080" spans="1:3" x14ac:dyDescent="0.2">
      <c r="A1080" s="4">
        <v>38905</v>
      </c>
      <c r="B1080" s="5">
        <v>9.25</v>
      </c>
      <c r="C1080" s="6">
        <v>9</v>
      </c>
    </row>
    <row r="1081" spans="1:3" x14ac:dyDescent="0.2">
      <c r="A1081" s="4">
        <v>38898</v>
      </c>
      <c r="B1081" s="5">
        <v>9.25</v>
      </c>
      <c r="C1081" s="6">
        <v>8.75</v>
      </c>
    </row>
    <row r="1082" spans="1:3" x14ac:dyDescent="0.2">
      <c r="A1082" s="4">
        <v>38891</v>
      </c>
      <c r="B1082" s="5">
        <v>9</v>
      </c>
      <c r="C1082" s="6">
        <v>8.53125</v>
      </c>
    </row>
    <row r="1083" spans="1:3" x14ac:dyDescent="0.2">
      <c r="A1083" s="4">
        <v>38884</v>
      </c>
      <c r="B1083" s="5">
        <v>8.75</v>
      </c>
      <c r="C1083" s="6">
        <v>8.625</v>
      </c>
    </row>
    <row r="1084" spans="1:3" x14ac:dyDescent="0.2">
      <c r="A1084" s="4">
        <v>38877</v>
      </c>
      <c r="B1084" s="5">
        <v>8.875</v>
      </c>
      <c r="C1084" s="6">
        <v>8.4375</v>
      </c>
    </row>
    <row r="1085" spans="1:3" x14ac:dyDescent="0.2">
      <c r="A1085" s="4">
        <v>38870</v>
      </c>
      <c r="B1085" s="5">
        <v>9.25</v>
      </c>
      <c r="C1085" s="6">
        <v>8.71875</v>
      </c>
    </row>
    <row r="1086" spans="1:3" x14ac:dyDescent="0.2">
      <c r="A1086" s="4">
        <v>38863</v>
      </c>
      <c r="B1086" s="5">
        <v>9.125</v>
      </c>
      <c r="C1086" s="6">
        <v>8.5625</v>
      </c>
    </row>
    <row r="1087" spans="1:3" x14ac:dyDescent="0.2">
      <c r="A1087" s="4">
        <v>38856</v>
      </c>
      <c r="B1087" s="5">
        <v>9.125</v>
      </c>
      <c r="C1087" s="6">
        <v>8.5</v>
      </c>
    </row>
    <row r="1088" spans="1:3" x14ac:dyDescent="0.2">
      <c r="A1088" s="4">
        <v>38849</v>
      </c>
      <c r="B1088" s="5">
        <v>10</v>
      </c>
      <c r="C1088" s="6">
        <v>9.375</v>
      </c>
    </row>
    <row r="1089" spans="1:3" x14ac:dyDescent="0.2">
      <c r="A1089" s="4">
        <v>38842</v>
      </c>
      <c r="B1089" s="5">
        <v>10.375</v>
      </c>
      <c r="C1089" s="6">
        <v>9.40625</v>
      </c>
    </row>
    <row r="1090" spans="1:3" x14ac:dyDescent="0.2">
      <c r="A1090" s="4">
        <v>38835</v>
      </c>
      <c r="B1090" s="5">
        <v>10.375</v>
      </c>
      <c r="C1090" s="6">
        <v>9.375</v>
      </c>
    </row>
    <row r="1091" spans="1:3" x14ac:dyDescent="0.2">
      <c r="A1091" s="4">
        <v>38828</v>
      </c>
      <c r="B1091" s="5">
        <v>10.375</v>
      </c>
      <c r="C1091" s="6">
        <v>9.5625</v>
      </c>
    </row>
    <row r="1092" spans="1:3" x14ac:dyDescent="0.2">
      <c r="A1092" s="4">
        <v>38820</v>
      </c>
      <c r="B1092" s="5">
        <v>10.25</v>
      </c>
      <c r="C1092" s="6">
        <v>9.5625</v>
      </c>
    </row>
    <row r="1093" spans="1:3" x14ac:dyDescent="0.2">
      <c r="A1093" s="4">
        <v>38814</v>
      </c>
      <c r="B1093" s="5">
        <v>10.375</v>
      </c>
      <c r="C1093" s="6">
        <v>9.5</v>
      </c>
    </row>
    <row r="1094" spans="1:3" x14ac:dyDescent="0.2">
      <c r="A1094" s="4">
        <v>38807</v>
      </c>
      <c r="B1094" s="5">
        <v>10.375</v>
      </c>
      <c r="C1094" s="6">
        <v>9.28125</v>
      </c>
    </row>
    <row r="1095" spans="1:3" x14ac:dyDescent="0.2">
      <c r="A1095" s="4">
        <v>38800</v>
      </c>
      <c r="B1095" s="5">
        <v>10</v>
      </c>
      <c r="C1095" s="6">
        <v>9.25</v>
      </c>
    </row>
    <row r="1096" spans="1:3" x14ac:dyDescent="0.2">
      <c r="A1096" s="4">
        <v>38793</v>
      </c>
      <c r="B1096" s="5">
        <v>9.75</v>
      </c>
      <c r="C1096" s="6">
        <v>8.75</v>
      </c>
    </row>
    <row r="1097" spans="1:3" x14ac:dyDescent="0.2">
      <c r="A1097" s="4">
        <v>38786</v>
      </c>
      <c r="B1097" s="5">
        <v>9.375</v>
      </c>
      <c r="C1097" s="6">
        <v>8.25</v>
      </c>
    </row>
    <row r="1098" spans="1:3" x14ac:dyDescent="0.2">
      <c r="A1098" s="4">
        <v>38779</v>
      </c>
      <c r="B1098" s="5">
        <v>9.375</v>
      </c>
      <c r="C1098" s="6">
        <v>8.25</v>
      </c>
    </row>
    <row r="1099" spans="1:3" x14ac:dyDescent="0.2">
      <c r="A1099" s="4">
        <v>38772</v>
      </c>
      <c r="B1099" s="5">
        <v>9.375</v>
      </c>
      <c r="C1099" s="6">
        <v>8.375</v>
      </c>
    </row>
    <row r="1100" spans="1:3" x14ac:dyDescent="0.2">
      <c r="A1100" s="4">
        <v>38765</v>
      </c>
      <c r="B1100" s="5">
        <v>9.25</v>
      </c>
      <c r="C1100" s="6">
        <v>8.125</v>
      </c>
    </row>
    <row r="1101" spans="1:3" x14ac:dyDescent="0.2">
      <c r="A1101" s="4">
        <v>38758</v>
      </c>
      <c r="B1101" s="5">
        <v>9.125</v>
      </c>
      <c r="C1101" s="6">
        <v>7.78125</v>
      </c>
    </row>
    <row r="1102" spans="1:3" x14ac:dyDescent="0.2">
      <c r="A1102" s="4">
        <v>38751</v>
      </c>
      <c r="B1102" s="5">
        <v>8.875</v>
      </c>
      <c r="C1102" s="6">
        <v>7.84375</v>
      </c>
    </row>
    <row r="1103" spans="1:3" x14ac:dyDescent="0.2">
      <c r="A1103" s="4">
        <v>38744</v>
      </c>
      <c r="B1103" s="5">
        <v>8.875</v>
      </c>
      <c r="C1103" s="6">
        <v>7.8125</v>
      </c>
    </row>
    <row r="1104" spans="1:3" x14ac:dyDescent="0.2">
      <c r="A1104" s="4">
        <v>38737</v>
      </c>
      <c r="B1104" s="5">
        <v>8.75</v>
      </c>
      <c r="C1104" s="6">
        <v>7.875</v>
      </c>
    </row>
    <row r="1105" spans="1:3" x14ac:dyDescent="0.2">
      <c r="A1105" s="4">
        <v>38730</v>
      </c>
      <c r="B1105" s="5">
        <v>8.75</v>
      </c>
      <c r="C1105" s="6">
        <v>8.03125</v>
      </c>
    </row>
    <row r="1106" spans="1:3" x14ac:dyDescent="0.2">
      <c r="A1106" s="4">
        <v>38722</v>
      </c>
      <c r="B1106" s="5">
        <v>8.625</v>
      </c>
      <c r="C1106" s="6">
        <v>8.125</v>
      </c>
    </row>
    <row r="1107" spans="1:3" x14ac:dyDescent="0.2">
      <c r="A1107" s="4">
        <v>38716</v>
      </c>
      <c r="B1107" s="5">
        <v>8.625</v>
      </c>
      <c r="C1107" s="6">
        <v>8.59375</v>
      </c>
    </row>
    <row r="1108" spans="1:3" x14ac:dyDescent="0.2">
      <c r="A1108" s="4">
        <v>38709</v>
      </c>
      <c r="B1108" s="5">
        <v>8.375</v>
      </c>
      <c r="C1108" s="6">
        <v>8.59375</v>
      </c>
    </row>
    <row r="1109" spans="1:3" x14ac:dyDescent="0.2">
      <c r="A1109" s="4">
        <v>38702</v>
      </c>
      <c r="B1109" s="5">
        <v>8.125</v>
      </c>
      <c r="C1109" s="6">
        <v>8.3125</v>
      </c>
    </row>
    <row r="1110" spans="1:3" x14ac:dyDescent="0.2">
      <c r="A1110" s="4">
        <v>38695</v>
      </c>
      <c r="B1110" s="5">
        <v>8</v>
      </c>
      <c r="C1110" s="6">
        <v>7.84375</v>
      </c>
    </row>
    <row r="1111" spans="1:3" x14ac:dyDescent="0.2">
      <c r="A1111" s="4">
        <v>38688</v>
      </c>
      <c r="B1111" s="5">
        <v>7.875</v>
      </c>
      <c r="C1111" s="6">
        <v>7.84375</v>
      </c>
    </row>
    <row r="1112" spans="1:3" x14ac:dyDescent="0.2">
      <c r="A1112" s="4">
        <v>38681</v>
      </c>
      <c r="B1112" s="5">
        <v>7.75</v>
      </c>
      <c r="C1112" s="6">
        <v>7.96875</v>
      </c>
    </row>
    <row r="1113" spans="1:3" x14ac:dyDescent="0.2">
      <c r="A1113" s="4">
        <v>38674</v>
      </c>
      <c r="B1113" s="5">
        <v>7.875</v>
      </c>
      <c r="C1113" s="6">
        <v>8.5625</v>
      </c>
    </row>
    <row r="1114" spans="1:3" x14ac:dyDescent="0.2">
      <c r="A1114" s="4">
        <v>38667</v>
      </c>
      <c r="B1114" s="5">
        <v>7.75</v>
      </c>
      <c r="C1114" s="6">
        <v>8.1875</v>
      </c>
    </row>
    <row r="1115" spans="1:3" x14ac:dyDescent="0.2">
      <c r="A1115" s="4">
        <v>38660</v>
      </c>
      <c r="B1115" s="5">
        <v>7.625</v>
      </c>
      <c r="C1115" s="6">
        <v>8.03125</v>
      </c>
    </row>
    <row r="1116" spans="1:3" x14ac:dyDescent="0.2">
      <c r="A1116" s="4">
        <v>38653</v>
      </c>
      <c r="B1116" s="5">
        <v>7.375</v>
      </c>
      <c r="C1116" s="6">
        <v>8</v>
      </c>
    </row>
    <row r="1117" spans="1:3" x14ac:dyDescent="0.2">
      <c r="A1117" s="4">
        <v>38646</v>
      </c>
      <c r="B1117" s="5">
        <v>7.375</v>
      </c>
      <c r="C1117" s="6">
        <v>7.75</v>
      </c>
    </row>
    <row r="1118" spans="1:3" x14ac:dyDescent="0.2">
      <c r="A1118" s="4">
        <v>38639</v>
      </c>
      <c r="B1118" s="5">
        <v>7.5</v>
      </c>
      <c r="C1118" s="6">
        <v>8.1875</v>
      </c>
    </row>
    <row r="1119" spans="1:3" x14ac:dyDescent="0.2">
      <c r="A1119" s="4">
        <v>38632</v>
      </c>
      <c r="B1119" s="5">
        <v>7.625</v>
      </c>
      <c r="C1119" s="6">
        <v>7.8125</v>
      </c>
    </row>
    <row r="1120" spans="1:3" x14ac:dyDescent="0.2">
      <c r="A1120" s="4">
        <v>38625</v>
      </c>
      <c r="B1120" s="5">
        <v>7.625</v>
      </c>
      <c r="C1120" s="6">
        <v>7.75</v>
      </c>
    </row>
    <row r="1121" spans="1:3" x14ac:dyDescent="0.2">
      <c r="A1121" s="4">
        <v>38618</v>
      </c>
      <c r="B1121" s="5">
        <v>7.5</v>
      </c>
      <c r="C1121" s="6">
        <v>7.0625</v>
      </c>
    </row>
    <row r="1122" spans="1:3" x14ac:dyDescent="0.2">
      <c r="A1122" s="4">
        <v>38611</v>
      </c>
      <c r="B1122" s="5">
        <v>7.5</v>
      </c>
      <c r="C1122" s="6">
        <v>7.125</v>
      </c>
    </row>
    <row r="1123" spans="1:3" x14ac:dyDescent="0.2">
      <c r="A1123" s="4">
        <v>38604</v>
      </c>
      <c r="B1123" s="5">
        <v>7.5</v>
      </c>
      <c r="C1123" s="6">
        <v>7.09375</v>
      </c>
    </row>
    <row r="1124" spans="1:3" x14ac:dyDescent="0.2">
      <c r="A1124" s="4">
        <v>38597</v>
      </c>
      <c r="B1124" s="5">
        <v>7.375</v>
      </c>
      <c r="C1124" s="6">
        <v>7.125</v>
      </c>
    </row>
    <row r="1125" spans="1:3" x14ac:dyDescent="0.2">
      <c r="A1125" s="4">
        <v>38590</v>
      </c>
      <c r="B1125" s="5">
        <v>7.25</v>
      </c>
      <c r="C1125" s="6">
        <v>7.125</v>
      </c>
    </row>
    <row r="1126" spans="1:3" x14ac:dyDescent="0.2">
      <c r="A1126" s="4">
        <v>38583</v>
      </c>
      <c r="B1126" s="5">
        <v>7.375</v>
      </c>
      <c r="C1126" s="6">
        <v>7.1875</v>
      </c>
    </row>
    <row r="1127" spans="1:3" x14ac:dyDescent="0.2">
      <c r="A1127" s="4">
        <v>38576</v>
      </c>
      <c r="B1127" s="5">
        <v>7.25</v>
      </c>
      <c r="C1127" s="6">
        <v>6.96875</v>
      </c>
    </row>
    <row r="1128" spans="1:3" x14ac:dyDescent="0.2">
      <c r="A1128" s="4">
        <v>38569</v>
      </c>
      <c r="B1128" s="5">
        <v>7.25</v>
      </c>
      <c r="C1128" s="6">
        <v>6.9375</v>
      </c>
    </row>
    <row r="1129" spans="1:3" x14ac:dyDescent="0.2">
      <c r="A1129" s="4">
        <v>38562</v>
      </c>
      <c r="B1129" s="5">
        <v>7.25</v>
      </c>
      <c r="C1129" s="6">
        <v>7</v>
      </c>
    </row>
    <row r="1130" spans="1:3" x14ac:dyDescent="0.2">
      <c r="A1130" s="4">
        <v>38555</v>
      </c>
      <c r="B1130" s="5">
        <v>7.125</v>
      </c>
      <c r="C1130" s="6">
        <v>6.875</v>
      </c>
    </row>
    <row r="1131" spans="1:3" x14ac:dyDescent="0.2">
      <c r="A1131" s="4">
        <v>38548</v>
      </c>
      <c r="B1131" s="5">
        <v>7</v>
      </c>
      <c r="C1131" s="6">
        <v>6.75</v>
      </c>
    </row>
    <row r="1132" spans="1:3" x14ac:dyDescent="0.2">
      <c r="A1132" s="4">
        <v>38541</v>
      </c>
      <c r="B1132" s="5">
        <v>6.875</v>
      </c>
      <c r="C1132" s="6">
        <v>6.5</v>
      </c>
    </row>
    <row r="1133" spans="1:3" x14ac:dyDescent="0.2">
      <c r="A1133" s="4">
        <v>38534</v>
      </c>
      <c r="B1133" s="5">
        <v>6.875</v>
      </c>
      <c r="C1133" s="6">
        <v>6.5625</v>
      </c>
    </row>
    <row r="1134" spans="1:3" x14ac:dyDescent="0.2">
      <c r="A1134" s="4">
        <v>38526</v>
      </c>
      <c r="B1134" s="5">
        <v>6.875</v>
      </c>
      <c r="C1134" s="6">
        <v>6.375</v>
      </c>
    </row>
    <row r="1135" spans="1:3" x14ac:dyDescent="0.2">
      <c r="A1135" s="4">
        <v>38520</v>
      </c>
      <c r="B1135" s="5">
        <v>6.875</v>
      </c>
      <c r="C1135" s="6">
        <v>6.25</v>
      </c>
    </row>
    <row r="1136" spans="1:3" x14ac:dyDescent="0.2">
      <c r="A1136" s="4">
        <v>38513</v>
      </c>
      <c r="B1136" s="5">
        <v>6.625</v>
      </c>
      <c r="C1136" s="6">
        <v>6.1875</v>
      </c>
    </row>
    <row r="1137" spans="1:3" x14ac:dyDescent="0.2">
      <c r="A1137" s="4">
        <v>38506</v>
      </c>
      <c r="B1137" s="5">
        <v>6.625</v>
      </c>
      <c r="C1137" s="6">
        <v>6.125</v>
      </c>
    </row>
    <row r="1138" spans="1:3" x14ac:dyDescent="0.2">
      <c r="A1138" s="4">
        <v>38499</v>
      </c>
      <c r="B1138" s="5">
        <v>6.625</v>
      </c>
      <c r="C1138" s="6">
        <v>6</v>
      </c>
    </row>
    <row r="1139" spans="1:3" x14ac:dyDescent="0.2">
      <c r="A1139" s="4">
        <v>38492</v>
      </c>
      <c r="B1139" s="5">
        <v>6.5</v>
      </c>
      <c r="C1139" s="6">
        <v>5.9749999999999996</v>
      </c>
    </row>
    <row r="1140" spans="1:3" x14ac:dyDescent="0.2">
      <c r="A1140" s="4">
        <v>38485</v>
      </c>
      <c r="B1140" s="5">
        <v>6.375</v>
      </c>
      <c r="C1140" s="6">
        <v>6</v>
      </c>
    </row>
    <row r="1141" spans="1:3" x14ac:dyDescent="0.2">
      <c r="A1141" s="4">
        <v>38478</v>
      </c>
      <c r="B1141" s="5">
        <v>6.25</v>
      </c>
      <c r="C1141" s="6">
        <v>5.8250000000000002</v>
      </c>
    </row>
    <row r="1142" spans="1:3" x14ac:dyDescent="0.2">
      <c r="A1142" s="4">
        <v>38471</v>
      </c>
      <c r="B1142" s="5">
        <v>6.25</v>
      </c>
      <c r="C1142" s="6">
        <v>5.9375</v>
      </c>
    </row>
    <row r="1143" spans="1:3" x14ac:dyDescent="0.2">
      <c r="A1143" s="4">
        <v>38464</v>
      </c>
      <c r="B1143" s="5">
        <v>6.5</v>
      </c>
      <c r="C1143" s="6">
        <v>6.15</v>
      </c>
    </row>
    <row r="1144" spans="1:3" x14ac:dyDescent="0.2">
      <c r="A1144" s="4">
        <v>38457</v>
      </c>
      <c r="B1144" s="5">
        <v>6.625</v>
      </c>
      <c r="C1144" s="6">
        <v>6.2125000000000004</v>
      </c>
    </row>
    <row r="1145" spans="1:3" x14ac:dyDescent="0.2">
      <c r="A1145" s="4">
        <v>38450</v>
      </c>
      <c r="B1145" s="5">
        <v>6.75</v>
      </c>
      <c r="C1145" s="6">
        <v>6.2374999999999998</v>
      </c>
    </row>
    <row r="1146" spans="1:3" x14ac:dyDescent="0.2">
      <c r="A1146" s="4">
        <v>38443</v>
      </c>
      <c r="B1146" s="5">
        <v>6.625</v>
      </c>
      <c r="C1146" s="6">
        <v>6.1875</v>
      </c>
    </row>
    <row r="1147" spans="1:3" x14ac:dyDescent="0.2">
      <c r="A1147" s="4">
        <v>38435</v>
      </c>
      <c r="B1147" s="5">
        <v>6.625</v>
      </c>
      <c r="C1147" s="6">
        <v>5.8250000000000002</v>
      </c>
    </row>
    <row r="1148" spans="1:3" x14ac:dyDescent="0.2">
      <c r="A1148" s="4">
        <v>38429</v>
      </c>
      <c r="B1148" s="5">
        <v>6.5</v>
      </c>
      <c r="C1148" s="6">
        <v>5.875</v>
      </c>
    </row>
    <row r="1149" spans="1:3" x14ac:dyDescent="0.2">
      <c r="A1149" s="4">
        <v>38422</v>
      </c>
      <c r="B1149" s="5">
        <v>6.5</v>
      </c>
      <c r="C1149" s="6">
        <v>5.8125</v>
      </c>
    </row>
    <row r="1150" spans="1:3" x14ac:dyDescent="0.2">
      <c r="A1150" s="4">
        <v>38415</v>
      </c>
      <c r="B1150" s="5">
        <v>6.625</v>
      </c>
      <c r="C1150" s="6">
        <v>5.875</v>
      </c>
    </row>
    <row r="1151" spans="1:3" x14ac:dyDescent="0.2">
      <c r="A1151" s="4">
        <v>38408</v>
      </c>
      <c r="B1151" s="5">
        <v>6.5</v>
      </c>
      <c r="C1151" s="6">
        <v>5.8375000000000004</v>
      </c>
    </row>
    <row r="1152" spans="1:3" x14ac:dyDescent="0.2">
      <c r="A1152" s="4">
        <v>38401</v>
      </c>
      <c r="B1152" s="5">
        <v>6.5</v>
      </c>
      <c r="C1152" s="6">
        <v>5.8125</v>
      </c>
    </row>
    <row r="1153" spans="1:3" x14ac:dyDescent="0.2">
      <c r="A1153" s="4">
        <v>38394</v>
      </c>
      <c r="B1153" s="5">
        <v>6.375</v>
      </c>
      <c r="C1153" s="6">
        <v>5.8250000000000002</v>
      </c>
    </row>
    <row r="1154" spans="1:3" x14ac:dyDescent="0.2">
      <c r="A1154" s="4">
        <v>38387</v>
      </c>
      <c r="B1154" s="5">
        <v>6.25</v>
      </c>
      <c r="C1154" s="6">
        <v>5.85</v>
      </c>
    </row>
    <row r="1155" spans="1:3" x14ac:dyDescent="0.2">
      <c r="A1155" s="4">
        <v>38380</v>
      </c>
      <c r="B1155" s="5">
        <v>6.125</v>
      </c>
      <c r="C1155" s="6">
        <v>5.75</v>
      </c>
    </row>
    <row r="1156" spans="1:3" x14ac:dyDescent="0.2">
      <c r="A1156" s="4">
        <v>38373</v>
      </c>
      <c r="B1156" s="5">
        <v>6</v>
      </c>
      <c r="C1156" s="6">
        <v>5.85</v>
      </c>
    </row>
    <row r="1157" spans="1:3" x14ac:dyDescent="0.2">
      <c r="A1157" s="4">
        <v>38366</v>
      </c>
      <c r="B1157" s="5">
        <v>6.125</v>
      </c>
      <c r="C1157" s="6">
        <v>5.7874999999999996</v>
      </c>
    </row>
    <row r="1158" spans="1:3" x14ac:dyDescent="0.2">
      <c r="A1158" s="4">
        <v>38359</v>
      </c>
      <c r="B1158" s="5">
        <v>6.125</v>
      </c>
      <c r="C1158" s="6">
        <v>5.6749999999999998</v>
      </c>
    </row>
    <row r="1159" spans="1:3" x14ac:dyDescent="0.2">
      <c r="A1159" s="4">
        <v>38351</v>
      </c>
      <c r="B1159" s="5">
        <v>6</v>
      </c>
      <c r="C1159" s="6">
        <v>5.9</v>
      </c>
    </row>
    <row r="1160" spans="1:3" x14ac:dyDescent="0.2">
      <c r="A1160" s="4">
        <v>38344</v>
      </c>
      <c r="B1160" s="5">
        <v>6</v>
      </c>
      <c r="C1160" s="6">
        <v>5.9625000000000004</v>
      </c>
    </row>
    <row r="1161" spans="1:3" x14ac:dyDescent="0.2">
      <c r="A1161" s="4">
        <v>38338</v>
      </c>
      <c r="B1161" s="5">
        <v>5.875</v>
      </c>
      <c r="C1161" s="6">
        <v>5.8875000000000002</v>
      </c>
    </row>
    <row r="1162" spans="1:3" x14ac:dyDescent="0.2">
      <c r="A1162" s="4">
        <v>38331</v>
      </c>
      <c r="B1162" s="5">
        <v>5.875</v>
      </c>
      <c r="C1162" s="6">
        <v>5.8125</v>
      </c>
    </row>
    <row r="1163" spans="1:3" x14ac:dyDescent="0.2">
      <c r="A1163" s="4">
        <v>38324</v>
      </c>
      <c r="B1163" s="5">
        <v>5.875</v>
      </c>
      <c r="C1163" s="6">
        <v>5.7874999999999996</v>
      </c>
    </row>
    <row r="1164" spans="1:3" x14ac:dyDescent="0.2">
      <c r="A1164" s="4">
        <v>38317</v>
      </c>
      <c r="B1164" s="5">
        <v>5.75</v>
      </c>
      <c r="C1164" s="6">
        <v>5.9375</v>
      </c>
    </row>
    <row r="1165" spans="1:3" x14ac:dyDescent="0.2">
      <c r="A1165" s="4">
        <v>38310</v>
      </c>
      <c r="B1165" s="5">
        <v>5.625</v>
      </c>
      <c r="C1165" s="6">
        <v>5.9749999999999996</v>
      </c>
    </row>
    <row r="1166" spans="1:3" x14ac:dyDescent="0.2">
      <c r="A1166" s="4">
        <v>38303</v>
      </c>
      <c r="B1166" s="5">
        <v>5.875</v>
      </c>
      <c r="C1166" s="6">
        <v>6.0875000000000004</v>
      </c>
    </row>
    <row r="1167" spans="1:3" x14ac:dyDescent="0.2">
      <c r="A1167" s="4">
        <v>38296</v>
      </c>
      <c r="B1167" s="5">
        <v>5.75</v>
      </c>
      <c r="C1167" s="6">
        <v>6.1875</v>
      </c>
    </row>
    <row r="1168" spans="1:3" x14ac:dyDescent="0.2">
      <c r="A1168" s="4">
        <v>38289</v>
      </c>
      <c r="B1168" s="5">
        <v>5.625</v>
      </c>
      <c r="C1168" s="6">
        <v>6.125</v>
      </c>
    </row>
    <row r="1169" spans="1:3" x14ac:dyDescent="0.2">
      <c r="A1169" s="4">
        <v>38282</v>
      </c>
      <c r="B1169" s="5">
        <v>5.625</v>
      </c>
      <c r="C1169" s="6">
        <v>6.1875</v>
      </c>
    </row>
    <row r="1170" spans="1:3" x14ac:dyDescent="0.2">
      <c r="A1170" s="4">
        <v>38275</v>
      </c>
      <c r="B1170" s="5">
        <v>5.75</v>
      </c>
      <c r="C1170" s="6">
        <v>6.125</v>
      </c>
    </row>
    <row r="1171" spans="1:3" x14ac:dyDescent="0.2">
      <c r="A1171" s="4">
        <v>38268</v>
      </c>
      <c r="B1171" s="5">
        <v>5.75</v>
      </c>
      <c r="C1171" s="6">
        <v>5.9375</v>
      </c>
    </row>
    <row r="1172" spans="1:3" x14ac:dyDescent="0.2">
      <c r="A1172" s="4">
        <v>38261</v>
      </c>
      <c r="B1172" s="5">
        <v>5.75</v>
      </c>
      <c r="C1172" s="6">
        <v>5.9625000000000004</v>
      </c>
    </row>
    <row r="1173" spans="1:3" x14ac:dyDescent="0.2">
      <c r="A1173" s="4">
        <v>38254</v>
      </c>
      <c r="B1173" s="5">
        <v>5.75</v>
      </c>
      <c r="C1173" s="6">
        <v>5.75</v>
      </c>
    </row>
    <row r="1174" spans="1:3" x14ac:dyDescent="0.2">
      <c r="A1174" s="4">
        <v>38247</v>
      </c>
      <c r="B1174" s="5">
        <v>5.75</v>
      </c>
      <c r="C1174" s="6">
        <v>5.6624999999999996</v>
      </c>
    </row>
    <row r="1175" spans="1:3" x14ac:dyDescent="0.2">
      <c r="A1175" s="4">
        <v>38240</v>
      </c>
      <c r="B1175" s="5">
        <v>5.625</v>
      </c>
      <c r="C1175" s="6">
        <v>5.6749999999999998</v>
      </c>
    </row>
    <row r="1176" spans="1:3" x14ac:dyDescent="0.2">
      <c r="A1176" s="4">
        <v>38230</v>
      </c>
      <c r="B1176" s="5">
        <v>5.5</v>
      </c>
      <c r="C1176" s="6">
        <v>5.55</v>
      </c>
    </row>
    <row r="1177" spans="1:3" x14ac:dyDescent="0.2">
      <c r="A1177" s="4">
        <v>38226</v>
      </c>
      <c r="B1177" s="5">
        <v>5.625</v>
      </c>
      <c r="C1177" s="6">
        <v>5.6875</v>
      </c>
    </row>
    <row r="1178" spans="1:3" x14ac:dyDescent="0.2">
      <c r="A1178" s="4">
        <v>38219</v>
      </c>
      <c r="B1178" s="5">
        <v>5.5</v>
      </c>
      <c r="C1178" s="6">
        <v>5.75</v>
      </c>
    </row>
    <row r="1179" spans="1:3" x14ac:dyDescent="0.2">
      <c r="A1179" s="4">
        <v>38212</v>
      </c>
      <c r="B1179" s="5">
        <v>5.5</v>
      </c>
      <c r="C1179" s="6">
        <v>5.75</v>
      </c>
    </row>
    <row r="1180" spans="1:3" x14ac:dyDescent="0.2">
      <c r="A1180" s="4">
        <v>38205</v>
      </c>
      <c r="B1180" s="5">
        <v>5.75</v>
      </c>
      <c r="C1180" s="6">
        <v>5.7374999999999998</v>
      </c>
    </row>
    <row r="1181" spans="1:3" x14ac:dyDescent="0.2">
      <c r="A1181" s="4">
        <v>38198</v>
      </c>
      <c r="B1181" s="5">
        <v>5.875</v>
      </c>
      <c r="C1181" s="6">
        <v>5.7750000000000004</v>
      </c>
    </row>
    <row r="1182" spans="1:3" x14ac:dyDescent="0.2">
      <c r="A1182" s="4">
        <v>38191</v>
      </c>
      <c r="B1182" s="5">
        <v>5.75</v>
      </c>
      <c r="C1182" s="6">
        <v>5.6375000000000002</v>
      </c>
    </row>
    <row r="1183" spans="1:3" x14ac:dyDescent="0.2">
      <c r="A1183" s="4">
        <v>38184</v>
      </c>
      <c r="B1183" s="5">
        <v>5.875</v>
      </c>
      <c r="C1183" s="6">
        <v>5.5875000000000004</v>
      </c>
    </row>
    <row r="1184" spans="1:3" x14ac:dyDescent="0.2">
      <c r="A1184" s="4">
        <v>38177</v>
      </c>
      <c r="B1184" s="5">
        <v>5.875</v>
      </c>
      <c r="C1184" s="6">
        <v>5.625</v>
      </c>
    </row>
    <row r="1185" spans="1:3" x14ac:dyDescent="0.2">
      <c r="A1185" s="4">
        <v>38170</v>
      </c>
      <c r="B1185" s="5">
        <v>6</v>
      </c>
      <c r="C1185" s="6">
        <v>5.625</v>
      </c>
    </row>
    <row r="1186" spans="1:3" x14ac:dyDescent="0.2">
      <c r="A1186" s="4">
        <v>38162</v>
      </c>
      <c r="B1186" s="5">
        <v>6</v>
      </c>
      <c r="C1186" s="6">
        <v>5.5750000000000002</v>
      </c>
    </row>
    <row r="1187" spans="1:3" x14ac:dyDescent="0.2">
      <c r="A1187" s="4">
        <v>38156</v>
      </c>
      <c r="B1187" s="5">
        <v>6</v>
      </c>
      <c r="C1187" s="6">
        <v>5.5</v>
      </c>
    </row>
    <row r="1188" spans="1:3" x14ac:dyDescent="0.2">
      <c r="A1188" s="4">
        <v>38149</v>
      </c>
      <c r="B1188" s="5">
        <v>6.125</v>
      </c>
      <c r="C1188" s="6">
        <v>5.375</v>
      </c>
    </row>
    <row r="1189" spans="1:3" x14ac:dyDescent="0.2">
      <c r="A1189" s="4">
        <v>38142</v>
      </c>
      <c r="B1189" s="5">
        <v>6.125</v>
      </c>
      <c r="C1189" s="6">
        <v>5.3875000000000002</v>
      </c>
    </row>
    <row r="1190" spans="1:3" x14ac:dyDescent="0.2">
      <c r="A1190" s="4">
        <v>38135</v>
      </c>
      <c r="B1190" s="5">
        <v>6</v>
      </c>
      <c r="C1190" s="6">
        <v>5.375</v>
      </c>
    </row>
    <row r="1191" spans="1:3" x14ac:dyDescent="0.2">
      <c r="A1191" s="4">
        <v>38128</v>
      </c>
      <c r="B1191" s="5">
        <v>5.875</v>
      </c>
      <c r="C1191" s="6">
        <v>5.375</v>
      </c>
    </row>
    <row r="1192" spans="1:3" x14ac:dyDescent="0.2">
      <c r="A1192" s="4">
        <v>38121</v>
      </c>
      <c r="B1192" s="5">
        <v>5.875</v>
      </c>
      <c r="C1192" s="6">
        <v>5.2625000000000002</v>
      </c>
    </row>
    <row r="1193" spans="1:3" x14ac:dyDescent="0.2">
      <c r="A1193" s="4">
        <v>38114</v>
      </c>
      <c r="B1193" s="5">
        <v>6</v>
      </c>
      <c r="C1193" s="6">
        <v>5.45</v>
      </c>
    </row>
    <row r="1194" spans="1:3" x14ac:dyDescent="0.2">
      <c r="A1194" s="4">
        <v>38107</v>
      </c>
      <c r="B1194" s="5">
        <v>6.125</v>
      </c>
      <c r="C1194" s="6">
        <v>5.5</v>
      </c>
    </row>
    <row r="1195" spans="1:3" x14ac:dyDescent="0.2">
      <c r="A1195" s="4">
        <v>38100</v>
      </c>
      <c r="B1195" s="5">
        <v>6.25</v>
      </c>
      <c r="C1195" s="6">
        <v>5.5</v>
      </c>
    </row>
    <row r="1196" spans="1:3" x14ac:dyDescent="0.2">
      <c r="A1196" s="4">
        <v>38093</v>
      </c>
      <c r="B1196" s="5">
        <v>6.125</v>
      </c>
      <c r="C1196" s="6">
        <v>5.5</v>
      </c>
    </row>
    <row r="1197" spans="1:3" x14ac:dyDescent="0.2">
      <c r="A1197" s="4">
        <v>38085</v>
      </c>
      <c r="B1197" s="5">
        <v>6.125</v>
      </c>
      <c r="C1197" s="6">
        <v>5.375</v>
      </c>
    </row>
    <row r="1198" spans="1:3" x14ac:dyDescent="0.2">
      <c r="A1198" s="4">
        <v>38079</v>
      </c>
      <c r="B1198" s="5">
        <v>6.125</v>
      </c>
      <c r="C1198" s="6">
        <v>5.4375</v>
      </c>
    </row>
    <row r="1199" spans="1:3" x14ac:dyDescent="0.2">
      <c r="A1199" s="4">
        <v>38072</v>
      </c>
      <c r="B1199" s="5">
        <v>5.75</v>
      </c>
      <c r="C1199" s="6">
        <v>5.25</v>
      </c>
    </row>
    <row r="1200" spans="1:3" x14ac:dyDescent="0.2">
      <c r="A1200" s="4">
        <v>38065</v>
      </c>
      <c r="B1200" s="5">
        <v>5.75</v>
      </c>
      <c r="C1200" s="6">
        <v>5.25</v>
      </c>
    </row>
    <row r="1201" spans="1:3" x14ac:dyDescent="0.2">
      <c r="A1201" s="4">
        <v>38058</v>
      </c>
      <c r="B1201" s="5">
        <v>5.875</v>
      </c>
      <c r="C1201" s="6">
        <v>5.2249999999999996</v>
      </c>
    </row>
    <row r="1202" spans="1:3" x14ac:dyDescent="0.2">
      <c r="A1202" s="4">
        <v>38051</v>
      </c>
      <c r="B1202" s="5">
        <v>6.125</v>
      </c>
      <c r="C1202" s="6">
        <v>5.55</v>
      </c>
    </row>
    <row r="1203" spans="1:3" x14ac:dyDescent="0.2">
      <c r="A1203" s="4">
        <v>38044</v>
      </c>
      <c r="B1203" s="5">
        <v>6.125</v>
      </c>
      <c r="C1203" s="6">
        <v>5.625</v>
      </c>
    </row>
    <row r="1204" spans="1:3" x14ac:dyDescent="0.2">
      <c r="A1204" s="4">
        <v>38037</v>
      </c>
      <c r="B1204" s="5">
        <v>6.25</v>
      </c>
      <c r="C1204" s="6">
        <v>5.625</v>
      </c>
    </row>
    <row r="1205" spans="1:3" x14ac:dyDescent="0.2">
      <c r="A1205" s="4">
        <v>38030</v>
      </c>
      <c r="B1205" s="5">
        <v>6.125</v>
      </c>
      <c r="C1205" s="6">
        <v>5.6875</v>
      </c>
    </row>
    <row r="1206" spans="1:3" x14ac:dyDescent="0.2">
      <c r="A1206" s="4">
        <v>38023</v>
      </c>
      <c r="B1206" s="5">
        <v>6.125</v>
      </c>
      <c r="C1206" s="6">
        <v>5.75</v>
      </c>
    </row>
    <row r="1207" spans="1:3" x14ac:dyDescent="0.2">
      <c r="A1207" s="4">
        <v>38016</v>
      </c>
      <c r="B1207" s="5">
        <v>6.25</v>
      </c>
      <c r="C1207" s="6">
        <v>5.75</v>
      </c>
    </row>
    <row r="1208" spans="1:3" x14ac:dyDescent="0.2">
      <c r="A1208" s="4">
        <v>38009</v>
      </c>
      <c r="B1208" s="5">
        <v>6.125</v>
      </c>
      <c r="C1208" s="6">
        <v>5.6875</v>
      </c>
    </row>
    <row r="1209" spans="1:3" x14ac:dyDescent="0.2">
      <c r="A1209" s="4">
        <v>38002</v>
      </c>
      <c r="B1209" s="5">
        <v>6</v>
      </c>
      <c r="C1209" s="6">
        <v>5.5625</v>
      </c>
    </row>
    <row r="1210" spans="1:3" x14ac:dyDescent="0.2">
      <c r="A1210" s="4">
        <v>37995</v>
      </c>
      <c r="B1210" s="5">
        <v>5.875</v>
      </c>
      <c r="C1210" s="6">
        <v>5.4375</v>
      </c>
    </row>
    <row r="1211" spans="1:3" x14ac:dyDescent="0.2">
      <c r="A1211" s="4">
        <v>37986</v>
      </c>
      <c r="B1211" s="5">
        <v>5.625</v>
      </c>
      <c r="C1211" s="6">
        <v>5.7249999999999996</v>
      </c>
    </row>
    <row r="1212" spans="1:3" x14ac:dyDescent="0.2">
      <c r="A1212" s="4">
        <v>37978</v>
      </c>
      <c r="B1212" s="5">
        <v>5.5</v>
      </c>
      <c r="C1212" s="6">
        <v>5.9625000000000004</v>
      </c>
    </row>
    <row r="1213" spans="1:3" x14ac:dyDescent="0.2">
      <c r="A1213" s="4">
        <v>37974</v>
      </c>
      <c r="B1213" s="5">
        <v>5.5</v>
      </c>
      <c r="C1213" s="6">
        <v>6</v>
      </c>
    </row>
    <row r="1214" spans="1:3" x14ac:dyDescent="0.2">
      <c r="A1214" s="4">
        <v>37967</v>
      </c>
      <c r="B1214" s="5">
        <v>5.625</v>
      </c>
      <c r="C1214" s="6">
        <v>5.75</v>
      </c>
    </row>
    <row r="1215" spans="1:3" x14ac:dyDescent="0.2">
      <c r="A1215" s="4">
        <v>37960</v>
      </c>
      <c r="B1215" s="5">
        <v>5.625</v>
      </c>
      <c r="C1215" s="6">
        <v>5.2625000000000002</v>
      </c>
    </row>
    <row r="1216" spans="1:3" x14ac:dyDescent="0.2">
      <c r="A1216" s="4">
        <v>37953</v>
      </c>
      <c r="B1216" s="5">
        <v>5.5</v>
      </c>
      <c r="C1216" s="6">
        <v>5.5625</v>
      </c>
    </row>
    <row r="1217" spans="1:3" x14ac:dyDescent="0.2">
      <c r="A1217" s="4">
        <v>37946</v>
      </c>
      <c r="B1217" s="5">
        <v>5.375</v>
      </c>
      <c r="C1217" s="6">
        <v>5.5625</v>
      </c>
    </row>
    <row r="1218" spans="1:3" x14ac:dyDescent="0.2">
      <c r="A1218" s="4">
        <v>37939</v>
      </c>
      <c r="B1218" s="5">
        <v>5.875</v>
      </c>
      <c r="C1218" s="6">
        <v>6</v>
      </c>
    </row>
    <row r="1219" spans="1:3" x14ac:dyDescent="0.2">
      <c r="A1219" s="4">
        <v>37932</v>
      </c>
      <c r="B1219" s="5">
        <v>5.75</v>
      </c>
      <c r="C1219" s="6">
        <v>6.125</v>
      </c>
    </row>
    <row r="1220" spans="1:3" x14ac:dyDescent="0.2">
      <c r="A1220" s="4">
        <v>37925</v>
      </c>
      <c r="B1220" s="5">
        <v>5.625</v>
      </c>
      <c r="C1220" s="6">
        <v>5.875</v>
      </c>
    </row>
    <row r="1221" spans="1:3" x14ac:dyDescent="0.2">
      <c r="A1221" s="4">
        <v>37918</v>
      </c>
      <c r="B1221" s="5">
        <v>5.375</v>
      </c>
      <c r="C1221" s="6">
        <v>5.8375000000000004</v>
      </c>
    </row>
    <row r="1222" spans="1:3" x14ac:dyDescent="0.2">
      <c r="A1222" s="4">
        <v>37911</v>
      </c>
      <c r="B1222" s="5">
        <v>5.375</v>
      </c>
      <c r="C1222" s="6">
        <v>5.95</v>
      </c>
    </row>
    <row r="1223" spans="1:3" x14ac:dyDescent="0.2">
      <c r="A1223" s="4">
        <v>37904</v>
      </c>
      <c r="B1223" s="5">
        <v>5.25</v>
      </c>
      <c r="C1223" s="6">
        <v>5.625</v>
      </c>
    </row>
    <row r="1224" spans="1:3" x14ac:dyDescent="0.2">
      <c r="A1224" s="4">
        <v>37897</v>
      </c>
      <c r="B1224" s="5">
        <v>5.25</v>
      </c>
      <c r="C1224" s="6">
        <v>5.4375</v>
      </c>
    </row>
    <row r="1225" spans="1:3" x14ac:dyDescent="0.2">
      <c r="A1225" s="4">
        <v>37890</v>
      </c>
      <c r="B1225" s="5">
        <v>5.125</v>
      </c>
      <c r="C1225" s="6">
        <v>5.1624999999999996</v>
      </c>
    </row>
    <row r="1226" spans="1:3" x14ac:dyDescent="0.2">
      <c r="A1226" s="4">
        <v>37883</v>
      </c>
      <c r="B1226" s="5">
        <v>5.375</v>
      </c>
      <c r="C1226" s="6">
        <v>5.25</v>
      </c>
    </row>
    <row r="1227" spans="1:3" x14ac:dyDescent="0.2">
      <c r="A1227" s="4">
        <v>37876</v>
      </c>
      <c r="B1227" s="5">
        <v>5.375</v>
      </c>
      <c r="C1227" s="6">
        <v>5.125</v>
      </c>
    </row>
    <row r="1228" spans="1:3" x14ac:dyDescent="0.2">
      <c r="A1228" s="4">
        <v>37869</v>
      </c>
      <c r="B1228" s="5">
        <v>5.5</v>
      </c>
      <c r="C1228" s="6">
        <v>5</v>
      </c>
    </row>
    <row r="1229" spans="1:3" x14ac:dyDescent="0.2">
      <c r="A1229" s="4">
        <v>37863</v>
      </c>
      <c r="B1229" s="5">
        <v>5.125</v>
      </c>
      <c r="C1229" s="6">
        <v>4.8250000000000002</v>
      </c>
    </row>
    <row r="1230" spans="1:3" x14ac:dyDescent="0.2">
      <c r="A1230" s="4">
        <v>37855</v>
      </c>
      <c r="B1230" s="5">
        <v>5</v>
      </c>
      <c r="C1230" s="6">
        <v>4.8125</v>
      </c>
    </row>
    <row r="1231" spans="1:3" x14ac:dyDescent="0.2">
      <c r="A1231" s="4">
        <v>37848</v>
      </c>
      <c r="B1231" s="5">
        <v>4.875</v>
      </c>
      <c r="C1231" s="6">
        <v>4.75</v>
      </c>
    </row>
    <row r="1232" spans="1:3" x14ac:dyDescent="0.2">
      <c r="A1232" s="4">
        <v>37841</v>
      </c>
      <c r="B1232" s="5">
        <v>4.875</v>
      </c>
      <c r="C1232" s="6">
        <v>4.5625</v>
      </c>
    </row>
    <row r="1233" spans="1:3" x14ac:dyDescent="0.2">
      <c r="A1233" s="4">
        <v>37834</v>
      </c>
      <c r="B1233" s="5">
        <v>4.75</v>
      </c>
      <c r="C1233" s="6">
        <v>4.375</v>
      </c>
    </row>
    <row r="1234" spans="1:3" x14ac:dyDescent="0.2">
      <c r="A1234" s="4">
        <v>37827</v>
      </c>
      <c r="B1234" s="5">
        <v>4.625</v>
      </c>
      <c r="C1234" s="6">
        <v>4.375</v>
      </c>
    </row>
    <row r="1235" spans="1:3" x14ac:dyDescent="0.2">
      <c r="A1235" s="4">
        <v>37820</v>
      </c>
      <c r="B1235" s="5">
        <v>4.625</v>
      </c>
      <c r="C1235" s="6">
        <v>4.25</v>
      </c>
    </row>
    <row r="1236" spans="1:3" x14ac:dyDescent="0.2">
      <c r="A1236" s="4">
        <v>37813</v>
      </c>
      <c r="B1236" s="5">
        <v>4.625</v>
      </c>
      <c r="C1236" s="6">
        <v>4</v>
      </c>
    </row>
    <row r="1237" spans="1:3" x14ac:dyDescent="0.2">
      <c r="A1237" s="4">
        <v>37806</v>
      </c>
      <c r="B1237" s="5">
        <v>4.625</v>
      </c>
      <c r="C1237" s="6">
        <v>3.875</v>
      </c>
    </row>
    <row r="1238" spans="1:3" x14ac:dyDescent="0.2">
      <c r="A1238" s="4">
        <v>37799</v>
      </c>
      <c r="B1238" s="5">
        <v>4.375</v>
      </c>
      <c r="C1238" s="6">
        <v>3.85</v>
      </c>
    </row>
    <row r="1239" spans="1:3" x14ac:dyDescent="0.2">
      <c r="A1239" s="4">
        <v>37791</v>
      </c>
      <c r="B1239" s="5">
        <v>4.375</v>
      </c>
      <c r="C1239" s="6">
        <v>3.7875000000000001</v>
      </c>
    </row>
    <row r="1240" spans="1:3" x14ac:dyDescent="0.2">
      <c r="A1240" s="4">
        <v>37785</v>
      </c>
      <c r="B1240" s="5">
        <v>4.375</v>
      </c>
      <c r="C1240" s="6">
        <v>3.75</v>
      </c>
    </row>
    <row r="1241" spans="1:3" x14ac:dyDescent="0.2">
      <c r="A1241" s="4">
        <v>37778</v>
      </c>
      <c r="B1241" s="5">
        <v>4.375</v>
      </c>
      <c r="C1241" s="6">
        <v>3.6875</v>
      </c>
    </row>
    <row r="1242" spans="1:3" x14ac:dyDescent="0.2">
      <c r="A1242" s="4">
        <v>37771</v>
      </c>
      <c r="B1242" s="5">
        <v>4.125</v>
      </c>
      <c r="C1242" s="6">
        <v>3.6875</v>
      </c>
    </row>
    <row r="1243" spans="1:3" x14ac:dyDescent="0.2">
      <c r="A1243" s="4">
        <v>37764</v>
      </c>
      <c r="B1243" s="5">
        <v>4.125</v>
      </c>
      <c r="C1243" s="6">
        <v>3.5750000000000002</v>
      </c>
    </row>
    <row r="1244" spans="1:3" x14ac:dyDescent="0.2">
      <c r="A1244" s="4">
        <v>37757</v>
      </c>
      <c r="B1244" s="5">
        <v>4.125</v>
      </c>
      <c r="C1244" s="6">
        <v>3.5625</v>
      </c>
    </row>
    <row r="1245" spans="1:3" x14ac:dyDescent="0.2">
      <c r="A1245" s="4">
        <v>37750</v>
      </c>
      <c r="B1245" s="5">
        <v>4.125</v>
      </c>
      <c r="C1245" s="6">
        <v>3.7374999999999998</v>
      </c>
    </row>
    <row r="1246" spans="1:3" x14ac:dyDescent="0.2">
      <c r="A1246" s="4">
        <v>37743</v>
      </c>
      <c r="B1246" s="5">
        <v>4</v>
      </c>
      <c r="C1246" s="6">
        <v>3.625</v>
      </c>
    </row>
    <row r="1247" spans="1:3" x14ac:dyDescent="0.2">
      <c r="A1247" s="4">
        <v>37736</v>
      </c>
      <c r="B1247" s="5">
        <v>3.75</v>
      </c>
      <c r="C1247" s="6">
        <v>3.4375</v>
      </c>
    </row>
    <row r="1248" spans="1:3" x14ac:dyDescent="0.2">
      <c r="A1248" s="4">
        <v>37728</v>
      </c>
      <c r="B1248" s="5">
        <v>3.875</v>
      </c>
      <c r="C1248" s="6">
        <v>3.6875</v>
      </c>
    </row>
    <row r="1249" spans="1:3" x14ac:dyDescent="0.2">
      <c r="A1249" s="4">
        <v>37722</v>
      </c>
      <c r="B1249" s="5">
        <v>3.75</v>
      </c>
      <c r="C1249" s="6">
        <v>3.5625</v>
      </c>
    </row>
    <row r="1250" spans="1:3" x14ac:dyDescent="0.2">
      <c r="A1250" s="4">
        <v>37715</v>
      </c>
      <c r="B1250" s="5">
        <v>3.75</v>
      </c>
      <c r="C1250" s="6">
        <v>3.5625</v>
      </c>
    </row>
    <row r="1251" spans="1:3" x14ac:dyDescent="0.2">
      <c r="A1251" s="4">
        <v>37708</v>
      </c>
      <c r="B1251" s="5">
        <v>3.875</v>
      </c>
      <c r="C1251" s="6">
        <v>3.5</v>
      </c>
    </row>
    <row r="1252" spans="1:3" x14ac:dyDescent="0.2">
      <c r="A1252" s="4">
        <v>37701</v>
      </c>
      <c r="B1252" s="5">
        <v>4</v>
      </c>
      <c r="C1252" s="6">
        <v>3.625</v>
      </c>
    </row>
    <row r="1253" spans="1:3" x14ac:dyDescent="0.2">
      <c r="A1253" s="4">
        <v>37694</v>
      </c>
      <c r="B1253" s="5">
        <v>3.875</v>
      </c>
      <c r="C1253" s="6">
        <v>3.7374999999999998</v>
      </c>
    </row>
    <row r="1254" spans="1:3" x14ac:dyDescent="0.2">
      <c r="A1254" s="4">
        <v>37687</v>
      </c>
      <c r="B1254" s="5">
        <v>3.875</v>
      </c>
      <c r="C1254" s="6">
        <v>3.5625</v>
      </c>
    </row>
    <row r="1255" spans="1:3" x14ac:dyDescent="0.2">
      <c r="A1255" s="4">
        <v>37680</v>
      </c>
      <c r="B1255" s="5">
        <v>4</v>
      </c>
      <c r="C1255" s="6">
        <v>3.6875</v>
      </c>
    </row>
    <row r="1256" spans="1:3" x14ac:dyDescent="0.2">
      <c r="A1256" s="4">
        <v>37673</v>
      </c>
      <c r="B1256" s="5">
        <v>4</v>
      </c>
      <c r="C1256" s="6">
        <v>3.75</v>
      </c>
    </row>
    <row r="1257" spans="1:3" x14ac:dyDescent="0.2">
      <c r="A1257" s="4">
        <v>37666</v>
      </c>
      <c r="B1257" s="5">
        <v>4</v>
      </c>
      <c r="C1257" s="6">
        <v>4</v>
      </c>
    </row>
    <row r="1258" spans="1:3" x14ac:dyDescent="0.2">
      <c r="A1258" s="4">
        <v>37659</v>
      </c>
      <c r="B1258" s="5">
        <v>4.125</v>
      </c>
      <c r="C1258" s="6">
        <v>3.8125</v>
      </c>
    </row>
    <row r="1259" spans="1:3" x14ac:dyDescent="0.2">
      <c r="A1259" s="4">
        <v>37652</v>
      </c>
      <c r="B1259" s="5">
        <v>4.125</v>
      </c>
      <c r="C1259" s="6">
        <v>3.9375</v>
      </c>
    </row>
    <row r="1260" spans="1:3" x14ac:dyDescent="0.2">
      <c r="A1260" s="4">
        <v>37645</v>
      </c>
      <c r="B1260" s="5">
        <v>4.5</v>
      </c>
      <c r="C1260" s="6">
        <v>4.25</v>
      </c>
    </row>
    <row r="1261" spans="1:3" x14ac:dyDescent="0.2">
      <c r="A1261" s="4">
        <v>37638</v>
      </c>
      <c r="B1261" s="5">
        <v>4.5</v>
      </c>
      <c r="C1261" s="6">
        <v>4.375</v>
      </c>
    </row>
    <row r="1262" spans="1:3" x14ac:dyDescent="0.2">
      <c r="A1262" s="4">
        <v>37631</v>
      </c>
      <c r="B1262" s="5">
        <v>4.625</v>
      </c>
      <c r="C1262" s="6">
        <v>4.375</v>
      </c>
    </row>
    <row r="1263" spans="1:3" x14ac:dyDescent="0.2">
      <c r="A1263" s="4">
        <v>37624</v>
      </c>
      <c r="B1263" s="5">
        <v>4.625</v>
      </c>
      <c r="C1263" s="6">
        <v>4.625</v>
      </c>
    </row>
    <row r="1264" spans="1:3" x14ac:dyDescent="0.2">
      <c r="A1264" s="4">
        <v>37617</v>
      </c>
      <c r="B1264" s="5">
        <v>4.5</v>
      </c>
      <c r="C1264" s="6">
        <v>4.55</v>
      </c>
    </row>
    <row r="1265" spans="1:3" x14ac:dyDescent="0.2">
      <c r="A1265" s="4">
        <v>37610</v>
      </c>
      <c r="B1265" s="5">
        <v>4.375</v>
      </c>
      <c r="C1265" s="6">
        <v>4.75</v>
      </c>
    </row>
    <row r="1266" spans="1:3" x14ac:dyDescent="0.2">
      <c r="A1266" s="4">
        <v>37603</v>
      </c>
      <c r="B1266" s="5">
        <v>4.75</v>
      </c>
      <c r="C1266" s="6">
        <v>5</v>
      </c>
    </row>
    <row r="1267" spans="1:3" x14ac:dyDescent="0.2">
      <c r="A1267" s="4">
        <v>37596</v>
      </c>
      <c r="B1267" s="5">
        <v>5.125</v>
      </c>
      <c r="C1267" s="6">
        <v>5</v>
      </c>
    </row>
    <row r="1268" spans="1:3" x14ac:dyDescent="0.2">
      <c r="A1268" s="4">
        <v>37589</v>
      </c>
      <c r="B1268" s="5">
        <v>5.25</v>
      </c>
      <c r="C1268" s="6">
        <v>5.3125</v>
      </c>
    </row>
    <row r="1269" spans="1:3" x14ac:dyDescent="0.2">
      <c r="A1269" s="4">
        <v>37582</v>
      </c>
      <c r="B1269" s="5">
        <v>5</v>
      </c>
      <c r="C1269" s="6">
        <v>5.3125</v>
      </c>
    </row>
    <row r="1270" spans="1:3" x14ac:dyDescent="0.2">
      <c r="A1270" s="4">
        <v>37575</v>
      </c>
      <c r="B1270" s="5">
        <v>5</v>
      </c>
      <c r="C1270" s="6">
        <v>5</v>
      </c>
    </row>
    <row r="1271" spans="1:3" x14ac:dyDescent="0.2">
      <c r="A1271" s="4">
        <v>37568</v>
      </c>
      <c r="B1271" s="5">
        <v>4.75</v>
      </c>
      <c r="C1271" s="6">
        <v>5</v>
      </c>
    </row>
    <row r="1272" spans="1:3" x14ac:dyDescent="0.2">
      <c r="A1272" s="4">
        <v>37561</v>
      </c>
      <c r="B1272" s="5">
        <v>4.625</v>
      </c>
      <c r="C1272" s="6">
        <v>4.875</v>
      </c>
    </row>
    <row r="1273" spans="1:3" x14ac:dyDescent="0.2">
      <c r="A1273" s="4">
        <v>37554</v>
      </c>
      <c r="B1273" s="5">
        <v>4.625</v>
      </c>
      <c r="C1273" s="6">
        <v>4.4375</v>
      </c>
    </row>
    <row r="1274" spans="1:3" x14ac:dyDescent="0.2">
      <c r="A1274" s="4">
        <v>37547</v>
      </c>
      <c r="B1274" s="5">
        <v>4.625</v>
      </c>
      <c r="C1274" s="6">
        <v>4.4375</v>
      </c>
    </row>
    <row r="1275" spans="1:3" x14ac:dyDescent="0.2">
      <c r="A1275" s="4">
        <v>37540</v>
      </c>
      <c r="B1275" s="5">
        <v>3.875</v>
      </c>
      <c r="C1275" s="6">
        <v>4.125</v>
      </c>
    </row>
    <row r="1276" spans="1:3" x14ac:dyDescent="0.2">
      <c r="A1276" s="4">
        <v>37533</v>
      </c>
      <c r="B1276" s="5">
        <v>3.875</v>
      </c>
      <c r="C1276" s="6">
        <v>4.25</v>
      </c>
    </row>
    <row r="1277" spans="1:3" x14ac:dyDescent="0.2">
      <c r="A1277" s="4">
        <v>37526</v>
      </c>
      <c r="B1277" s="5">
        <v>4.25</v>
      </c>
      <c r="C1277" s="6">
        <v>4.125</v>
      </c>
    </row>
    <row r="1278" spans="1:3" x14ac:dyDescent="0.2">
      <c r="A1278" s="4">
        <v>37519</v>
      </c>
      <c r="B1278" s="5">
        <v>4.625</v>
      </c>
      <c r="C1278" s="6">
        <v>4.75</v>
      </c>
    </row>
    <row r="1279" spans="1:3" x14ac:dyDescent="0.2">
      <c r="A1279" s="4">
        <v>37512</v>
      </c>
      <c r="B1279" s="5">
        <v>5</v>
      </c>
      <c r="C1279" s="6">
        <v>5.125</v>
      </c>
    </row>
    <row r="1280" spans="1:3" x14ac:dyDescent="0.2">
      <c r="A1280" s="4">
        <v>37505</v>
      </c>
      <c r="B1280" s="5">
        <v>5.125</v>
      </c>
      <c r="C1280" s="6">
        <v>5.1749999999999998</v>
      </c>
    </row>
    <row r="1281" spans="1:3" x14ac:dyDescent="0.2">
      <c r="A1281" s="4">
        <v>37498</v>
      </c>
      <c r="B1281" s="5">
        <v>5.375</v>
      </c>
      <c r="C1281" s="6">
        <v>5.5</v>
      </c>
    </row>
    <row r="1282" spans="1:3" x14ac:dyDescent="0.2">
      <c r="A1282" s="4">
        <v>37491</v>
      </c>
      <c r="B1282" s="5">
        <v>5.625</v>
      </c>
      <c r="C1282" s="6">
        <v>5.5</v>
      </c>
    </row>
    <row r="1283" spans="1:3" x14ac:dyDescent="0.2">
      <c r="A1283" s="4">
        <v>37484</v>
      </c>
      <c r="B1283" s="5">
        <v>5.625</v>
      </c>
      <c r="C1283" s="6">
        <v>5.375</v>
      </c>
    </row>
    <row r="1284" spans="1:3" x14ac:dyDescent="0.2">
      <c r="A1284" s="4">
        <v>37477</v>
      </c>
      <c r="B1284" s="5">
        <v>5.625</v>
      </c>
      <c r="C1284" s="6">
        <v>6</v>
      </c>
    </row>
    <row r="1285" spans="1:3" x14ac:dyDescent="0.2">
      <c r="A1285" s="4">
        <v>37470</v>
      </c>
      <c r="B1285" s="5">
        <v>5.625</v>
      </c>
      <c r="C1285" s="6">
        <v>5.75</v>
      </c>
    </row>
    <row r="1286" spans="1:3" x14ac:dyDescent="0.2">
      <c r="A1286" s="4">
        <v>37463</v>
      </c>
      <c r="B1286" s="5">
        <v>5.375</v>
      </c>
      <c r="C1286" s="6">
        <v>4.7625000000000002</v>
      </c>
    </row>
    <row r="1287" spans="1:3" x14ac:dyDescent="0.2">
      <c r="A1287" s="4">
        <v>37456</v>
      </c>
      <c r="B1287" s="5">
        <v>6</v>
      </c>
      <c r="C1287" s="6">
        <v>6.125</v>
      </c>
    </row>
    <row r="1288" spans="1:3" x14ac:dyDescent="0.2">
      <c r="A1288" s="4">
        <v>37449</v>
      </c>
      <c r="B1288" s="5">
        <v>6.125</v>
      </c>
      <c r="C1288" s="6">
        <v>6.5</v>
      </c>
    </row>
    <row r="1289" spans="1:3" x14ac:dyDescent="0.2">
      <c r="A1289" s="4">
        <v>37442</v>
      </c>
      <c r="B1289" s="5">
        <v>6.375</v>
      </c>
      <c r="C1289" s="6">
        <v>6.375</v>
      </c>
    </row>
    <row r="1290" spans="1:3" x14ac:dyDescent="0.2">
      <c r="A1290" s="4">
        <v>37435</v>
      </c>
      <c r="B1290" s="5">
        <v>6</v>
      </c>
      <c r="C1290" s="6">
        <v>6.25</v>
      </c>
    </row>
    <row r="1291" spans="1:3" x14ac:dyDescent="0.2">
      <c r="A1291" s="4">
        <v>37427</v>
      </c>
      <c r="B1291" s="5">
        <v>5.75</v>
      </c>
      <c r="C1291" s="6">
        <v>6.25</v>
      </c>
    </row>
    <row r="1292" spans="1:3" x14ac:dyDescent="0.2">
      <c r="A1292" s="4">
        <v>37421</v>
      </c>
      <c r="B1292" s="5">
        <v>5.875</v>
      </c>
      <c r="C1292" s="6">
        <v>6.375</v>
      </c>
    </row>
    <row r="1293" spans="1:3" x14ac:dyDescent="0.2">
      <c r="A1293" s="4">
        <v>37414</v>
      </c>
      <c r="B1293" s="5">
        <v>6.25</v>
      </c>
      <c r="C1293" s="6">
        <v>6.75</v>
      </c>
    </row>
    <row r="1294" spans="1:3" x14ac:dyDescent="0.2">
      <c r="A1294" s="4">
        <v>37407</v>
      </c>
      <c r="B1294" s="5">
        <v>6.625</v>
      </c>
      <c r="C1294" s="6">
        <v>7.375</v>
      </c>
    </row>
    <row r="1295" spans="1:3" x14ac:dyDescent="0.2">
      <c r="A1295" s="4">
        <v>37400</v>
      </c>
      <c r="B1295" s="5">
        <v>6.875</v>
      </c>
      <c r="C1295" s="6">
        <v>7.6875</v>
      </c>
    </row>
    <row r="1296" spans="1:3" x14ac:dyDescent="0.2">
      <c r="A1296" s="4">
        <v>37393</v>
      </c>
      <c r="B1296" s="5">
        <v>7.125</v>
      </c>
      <c r="C1296" s="6">
        <v>7.875</v>
      </c>
    </row>
    <row r="1297" spans="1:3" x14ac:dyDescent="0.2">
      <c r="A1297" s="4">
        <v>37386</v>
      </c>
      <c r="B1297" s="5">
        <v>7</v>
      </c>
      <c r="C1297" s="6">
        <v>7.5</v>
      </c>
    </row>
    <row r="1298" spans="1:3" x14ac:dyDescent="0.2">
      <c r="A1298" s="4">
        <v>37379</v>
      </c>
      <c r="B1298" s="5">
        <v>6.875</v>
      </c>
      <c r="C1298" s="6">
        <v>7.9375</v>
      </c>
    </row>
    <row r="1299" spans="1:3" x14ac:dyDescent="0.2">
      <c r="A1299" s="4">
        <v>37372</v>
      </c>
      <c r="B1299" s="5">
        <v>6.875</v>
      </c>
      <c r="C1299" s="6">
        <v>8.125</v>
      </c>
    </row>
    <row r="1300" spans="1:3" x14ac:dyDescent="0.2">
      <c r="A1300" s="4">
        <v>37365</v>
      </c>
      <c r="B1300" s="5">
        <v>7.375</v>
      </c>
      <c r="C1300" s="6">
        <v>8.25</v>
      </c>
    </row>
    <row r="1301" spans="1:3" x14ac:dyDescent="0.2">
      <c r="A1301" s="4">
        <v>37358</v>
      </c>
      <c r="B1301" s="5">
        <v>7.375</v>
      </c>
      <c r="C1301" s="6">
        <v>8.0625</v>
      </c>
    </row>
    <row r="1302" spans="1:3" x14ac:dyDescent="0.2">
      <c r="A1302" s="4">
        <v>37351</v>
      </c>
      <c r="B1302" s="5">
        <v>7.625</v>
      </c>
      <c r="C1302" s="6">
        <v>8</v>
      </c>
    </row>
    <row r="1303" spans="1:3" x14ac:dyDescent="0.2">
      <c r="A1303" s="4">
        <v>37343</v>
      </c>
      <c r="B1303" s="5">
        <v>7.75</v>
      </c>
      <c r="C1303" s="6">
        <v>8</v>
      </c>
    </row>
    <row r="1304" spans="1:3" x14ac:dyDescent="0.2">
      <c r="A1304" s="4">
        <v>37337</v>
      </c>
      <c r="B1304" s="5">
        <v>7.75</v>
      </c>
      <c r="C1304" s="6">
        <v>8.0625</v>
      </c>
    </row>
    <row r="1305" spans="1:3" x14ac:dyDescent="0.2">
      <c r="A1305" s="4">
        <v>37330</v>
      </c>
      <c r="B1305" s="5">
        <v>7.75</v>
      </c>
      <c r="C1305" s="6">
        <v>7.875</v>
      </c>
    </row>
    <row r="1306" spans="1:3" x14ac:dyDescent="0.2">
      <c r="A1306" s="4">
        <v>37323</v>
      </c>
      <c r="B1306" s="5">
        <v>8</v>
      </c>
      <c r="C1306" s="6">
        <v>7.875</v>
      </c>
    </row>
    <row r="1307" spans="1:3" x14ac:dyDescent="0.2">
      <c r="A1307" s="4">
        <v>37316</v>
      </c>
      <c r="B1307" s="5">
        <v>7.5</v>
      </c>
      <c r="C1307" s="6">
        <v>7.75</v>
      </c>
    </row>
    <row r="1308" spans="1:3" x14ac:dyDescent="0.2">
      <c r="A1308" s="4">
        <v>37309</v>
      </c>
      <c r="B1308" s="5">
        <v>7.25</v>
      </c>
      <c r="C1308" s="6">
        <v>7.375</v>
      </c>
    </row>
    <row r="1309" spans="1:3" x14ac:dyDescent="0.2">
      <c r="A1309" s="4">
        <v>37302</v>
      </c>
      <c r="B1309" s="5">
        <v>7.125</v>
      </c>
      <c r="C1309" s="6">
        <v>7.375</v>
      </c>
    </row>
    <row r="1310" spans="1:3" x14ac:dyDescent="0.2">
      <c r="A1310" s="4">
        <v>37295</v>
      </c>
      <c r="B1310" s="5">
        <v>7.25</v>
      </c>
      <c r="C1310" s="6">
        <v>7.5</v>
      </c>
    </row>
    <row r="1311" spans="1:3" x14ac:dyDescent="0.2">
      <c r="A1311" s="4">
        <v>37288</v>
      </c>
      <c r="B1311" s="5">
        <v>7.375</v>
      </c>
      <c r="C1311" s="6">
        <v>8.125</v>
      </c>
    </row>
    <row r="1312" spans="1:3" x14ac:dyDescent="0.2">
      <c r="A1312" s="4">
        <v>37281</v>
      </c>
      <c r="B1312" s="5">
        <v>7.625</v>
      </c>
      <c r="C1312" s="6">
        <v>7.9375</v>
      </c>
    </row>
    <row r="1313" spans="1:3" x14ac:dyDescent="0.2">
      <c r="A1313" s="4">
        <v>37274</v>
      </c>
      <c r="B1313" s="5">
        <v>7.625</v>
      </c>
      <c r="C1313" s="6">
        <v>8</v>
      </c>
    </row>
    <row r="1314" spans="1:3" x14ac:dyDescent="0.2">
      <c r="A1314" s="4">
        <v>37267</v>
      </c>
      <c r="B1314" s="5">
        <v>8</v>
      </c>
      <c r="C1314" s="6">
        <v>7.875</v>
      </c>
    </row>
    <row r="1315" spans="1:3" x14ac:dyDescent="0.2">
      <c r="A1315" s="4">
        <v>37260</v>
      </c>
      <c r="B1315" s="5">
        <v>8.125</v>
      </c>
      <c r="C1315" s="6">
        <v>8.1875</v>
      </c>
    </row>
    <row r="1316" spans="1:3" x14ac:dyDescent="0.2">
      <c r="A1316" s="4">
        <v>37253</v>
      </c>
      <c r="B1316" s="5">
        <v>7.875</v>
      </c>
      <c r="C1316" s="6">
        <v>8.5625</v>
      </c>
    </row>
    <row r="1317" spans="1:3" x14ac:dyDescent="0.2">
      <c r="A1317" s="4">
        <v>37246</v>
      </c>
      <c r="B1317" s="5">
        <v>7.75</v>
      </c>
      <c r="C1317" s="6">
        <v>8.5625</v>
      </c>
    </row>
    <row r="1318" spans="1:3" x14ac:dyDescent="0.2">
      <c r="A1318" s="4">
        <v>37239</v>
      </c>
      <c r="B1318" s="5">
        <v>7.75</v>
      </c>
      <c r="C1318" s="6">
        <v>8.1875</v>
      </c>
    </row>
    <row r="1319" spans="1:3" x14ac:dyDescent="0.2">
      <c r="A1319" s="4">
        <v>37232</v>
      </c>
      <c r="B1319" s="5">
        <v>8</v>
      </c>
      <c r="C1319" s="6">
        <v>8.3125</v>
      </c>
    </row>
    <row r="1320" spans="1:3" x14ac:dyDescent="0.2">
      <c r="A1320" s="4">
        <v>37225</v>
      </c>
      <c r="B1320" s="5">
        <v>7.875</v>
      </c>
      <c r="C1320" s="6">
        <v>7.8125</v>
      </c>
    </row>
    <row r="1321" spans="1:3" x14ac:dyDescent="0.2">
      <c r="A1321" s="4">
        <v>37218</v>
      </c>
      <c r="B1321" s="5">
        <v>7.75</v>
      </c>
      <c r="C1321" s="6">
        <v>7.625</v>
      </c>
    </row>
    <row r="1322" spans="1:3" x14ac:dyDescent="0.2">
      <c r="A1322" s="4">
        <v>37211</v>
      </c>
      <c r="B1322" s="5">
        <v>7.375</v>
      </c>
      <c r="C1322" s="6">
        <v>7.4375</v>
      </c>
    </row>
    <row r="1323" spans="1:3" x14ac:dyDescent="0.2">
      <c r="A1323" s="4">
        <v>37204</v>
      </c>
      <c r="B1323" s="5">
        <v>7.125</v>
      </c>
      <c r="C1323" s="6">
        <v>7.5</v>
      </c>
    </row>
    <row r="1324" spans="1:3" x14ac:dyDescent="0.2">
      <c r="A1324" s="4">
        <v>37197</v>
      </c>
      <c r="B1324" s="5">
        <v>7.125</v>
      </c>
      <c r="C1324" s="6">
        <v>7.375</v>
      </c>
    </row>
    <row r="1325" spans="1:3" x14ac:dyDescent="0.2">
      <c r="A1325" s="4">
        <v>37190</v>
      </c>
      <c r="B1325" s="5">
        <v>7.125</v>
      </c>
      <c r="C1325" s="6">
        <v>7.625</v>
      </c>
    </row>
    <row r="1326" spans="1:3" x14ac:dyDescent="0.2">
      <c r="A1326" s="4">
        <v>37183</v>
      </c>
      <c r="B1326" s="5">
        <v>7.125</v>
      </c>
      <c r="C1326" s="6">
        <v>7.125</v>
      </c>
    </row>
    <row r="1327" spans="1:3" x14ac:dyDescent="0.2">
      <c r="A1327" s="4">
        <v>37176</v>
      </c>
      <c r="B1327" s="5">
        <v>7.125</v>
      </c>
      <c r="C1327" s="6">
        <v>6.75</v>
      </c>
    </row>
    <row r="1328" spans="1:3" x14ac:dyDescent="0.2">
      <c r="A1328" s="4">
        <v>37169</v>
      </c>
      <c r="B1328" s="5">
        <v>6.875</v>
      </c>
      <c r="C1328" s="6">
        <v>7.125</v>
      </c>
    </row>
    <row r="1329" spans="1:3" x14ac:dyDescent="0.2">
      <c r="A1329" s="4">
        <v>37162</v>
      </c>
      <c r="B1329" s="5">
        <v>6.75</v>
      </c>
      <c r="C1329" s="6">
        <v>7.0625</v>
      </c>
    </row>
    <row r="1330" spans="1:3" x14ac:dyDescent="0.2">
      <c r="A1330" s="4">
        <v>37155</v>
      </c>
      <c r="B1330" s="5">
        <v>6.375</v>
      </c>
      <c r="C1330" s="6">
        <v>6.75</v>
      </c>
    </row>
    <row r="1331" spans="1:3" x14ac:dyDescent="0.2">
      <c r="A1331" s="8">
        <v>37148</v>
      </c>
      <c r="B1331" s="5">
        <v>6.875</v>
      </c>
      <c r="C1331" s="6">
        <v>7.875</v>
      </c>
    </row>
    <row r="1332" spans="1:3" x14ac:dyDescent="0.2">
      <c r="A1332" s="8">
        <v>37141</v>
      </c>
      <c r="B1332" s="5">
        <v>7.25</v>
      </c>
      <c r="C1332" s="6">
        <v>8.6875</v>
      </c>
    </row>
    <row r="1333" spans="1:3" x14ac:dyDescent="0.2">
      <c r="A1333" s="8">
        <v>37134</v>
      </c>
      <c r="B1333" s="5">
        <v>7.75</v>
      </c>
      <c r="C1333" s="6">
        <v>8.9375</v>
      </c>
    </row>
    <row r="1334" spans="1:3" x14ac:dyDescent="0.2">
      <c r="A1334" s="8">
        <v>37127</v>
      </c>
      <c r="B1334" s="5">
        <v>8</v>
      </c>
      <c r="C1334" s="6">
        <v>8.6875</v>
      </c>
    </row>
    <row r="1335" spans="1:3" x14ac:dyDescent="0.2">
      <c r="A1335" s="8">
        <v>37120</v>
      </c>
      <c r="B1335" s="5">
        <v>8</v>
      </c>
      <c r="C1335" s="6">
        <v>8.625</v>
      </c>
    </row>
    <row r="1336" spans="1:3" x14ac:dyDescent="0.2">
      <c r="A1336" s="8">
        <v>37113</v>
      </c>
      <c r="B1336" s="5">
        <v>8.375</v>
      </c>
      <c r="C1336" s="6">
        <v>8.875</v>
      </c>
    </row>
    <row r="1337" spans="1:3" x14ac:dyDescent="0.2">
      <c r="A1337" s="8">
        <v>37106</v>
      </c>
      <c r="B1337" s="5">
        <v>8.375</v>
      </c>
      <c r="C1337" s="6">
        <v>9.1875</v>
      </c>
    </row>
    <row r="1338" spans="1:3" x14ac:dyDescent="0.2">
      <c r="A1338" s="8">
        <v>37099</v>
      </c>
      <c r="B1338" s="5">
        <v>7.875</v>
      </c>
      <c r="C1338" s="6">
        <v>8.8125</v>
      </c>
    </row>
    <row r="1339" spans="1:3" x14ac:dyDescent="0.2">
      <c r="A1339" s="8">
        <v>37092</v>
      </c>
      <c r="B1339" s="5">
        <v>8.125</v>
      </c>
      <c r="C1339" s="6">
        <v>8.75</v>
      </c>
    </row>
    <row r="1340" spans="1:3" x14ac:dyDescent="0.2">
      <c r="A1340" s="8">
        <v>37085</v>
      </c>
      <c r="B1340" s="5">
        <v>8.375</v>
      </c>
      <c r="C1340" s="6">
        <v>9</v>
      </c>
    </row>
    <row r="1341" spans="1:3" x14ac:dyDescent="0.2">
      <c r="A1341" s="8">
        <v>37078</v>
      </c>
      <c r="B1341" s="5">
        <v>8.375</v>
      </c>
      <c r="C1341" s="6">
        <v>9</v>
      </c>
    </row>
    <row r="1342" spans="1:3" x14ac:dyDescent="0.2">
      <c r="A1342" s="8">
        <v>37071</v>
      </c>
      <c r="B1342" s="5">
        <v>8.875</v>
      </c>
      <c r="C1342" s="6">
        <v>9.3125</v>
      </c>
    </row>
    <row r="1343" spans="1:3" x14ac:dyDescent="0.2">
      <c r="A1343" s="8">
        <v>37063</v>
      </c>
      <c r="B1343" s="5">
        <v>8.75</v>
      </c>
      <c r="C1343" s="6">
        <v>9.5</v>
      </c>
    </row>
    <row r="1344" spans="1:3" x14ac:dyDescent="0.2">
      <c r="A1344" s="8">
        <v>37057</v>
      </c>
      <c r="B1344" s="5">
        <v>9.25</v>
      </c>
      <c r="C1344" s="6">
        <v>9.5</v>
      </c>
    </row>
    <row r="1345" spans="1:3" x14ac:dyDescent="0.2">
      <c r="A1345" s="8">
        <v>37050</v>
      </c>
      <c r="B1345" s="5">
        <v>9.625</v>
      </c>
      <c r="C1345" s="6">
        <v>9.75</v>
      </c>
    </row>
    <row r="1346" spans="1:3" x14ac:dyDescent="0.2">
      <c r="A1346" s="8">
        <v>37043</v>
      </c>
      <c r="B1346" s="5">
        <v>9.625</v>
      </c>
      <c r="C1346" s="6">
        <v>9.5</v>
      </c>
    </row>
    <row r="1347" spans="1:3" x14ac:dyDescent="0.2">
      <c r="A1347" s="8">
        <v>37036</v>
      </c>
      <c r="B1347" s="5">
        <v>9.625</v>
      </c>
      <c r="C1347" s="6">
        <v>9.75</v>
      </c>
    </row>
    <row r="1348" spans="1:3" x14ac:dyDescent="0.2">
      <c r="A1348" s="8">
        <v>37029</v>
      </c>
      <c r="B1348" s="5">
        <v>9.375</v>
      </c>
      <c r="C1348" s="6">
        <v>9.6875</v>
      </c>
    </row>
    <row r="1349" spans="1:3" x14ac:dyDescent="0.2">
      <c r="A1349" s="8">
        <v>37022</v>
      </c>
      <c r="B1349" s="5">
        <v>9.25</v>
      </c>
      <c r="C1349" s="6">
        <v>9.375</v>
      </c>
    </row>
    <row r="1350" spans="1:3" x14ac:dyDescent="0.2">
      <c r="A1350" s="8">
        <v>37015</v>
      </c>
      <c r="B1350" s="5">
        <v>9.125</v>
      </c>
      <c r="C1350" s="6">
        <v>9.4375</v>
      </c>
    </row>
    <row r="1351" spans="1:3" x14ac:dyDescent="0.2">
      <c r="A1351" s="8">
        <v>37008</v>
      </c>
      <c r="B1351" s="5">
        <v>9</v>
      </c>
      <c r="C1351" s="6">
        <v>9.25</v>
      </c>
    </row>
    <row r="1352" spans="1:3" x14ac:dyDescent="0.2">
      <c r="A1352" s="8">
        <v>37001</v>
      </c>
      <c r="B1352" s="5">
        <v>9</v>
      </c>
      <c r="C1352" s="6">
        <v>9.3125</v>
      </c>
    </row>
    <row r="1353" spans="1:3" x14ac:dyDescent="0.2">
      <c r="A1353" s="8">
        <v>36993</v>
      </c>
      <c r="B1353" s="5">
        <v>8.875</v>
      </c>
      <c r="C1353" s="6">
        <v>9.125</v>
      </c>
    </row>
    <row r="1354" spans="1:3" x14ac:dyDescent="0.2">
      <c r="A1354" s="8">
        <v>36987</v>
      </c>
      <c r="B1354" s="5">
        <v>8.625</v>
      </c>
      <c r="C1354" s="6">
        <v>8.8125</v>
      </c>
    </row>
    <row r="1355" spans="1:3" x14ac:dyDescent="0.2">
      <c r="A1355" s="8">
        <v>36980</v>
      </c>
      <c r="B1355" s="5">
        <v>8.5</v>
      </c>
      <c r="C1355" s="6">
        <v>8.75</v>
      </c>
    </row>
    <row r="1356" spans="1:3" x14ac:dyDescent="0.2">
      <c r="A1356" s="8">
        <v>36973</v>
      </c>
      <c r="B1356" s="5">
        <v>8.375</v>
      </c>
      <c r="C1356" s="6">
        <v>7.9375</v>
      </c>
    </row>
    <row r="1357" spans="1:3" x14ac:dyDescent="0.2">
      <c r="A1357" s="8">
        <v>36966</v>
      </c>
      <c r="B1357" s="5">
        <v>8.5</v>
      </c>
      <c r="C1357" s="6">
        <v>8.25</v>
      </c>
    </row>
    <row r="1358" spans="1:3" x14ac:dyDescent="0.2">
      <c r="A1358" s="8">
        <v>36959</v>
      </c>
      <c r="B1358" s="5">
        <v>9</v>
      </c>
      <c r="C1358" s="6">
        <v>8.75</v>
      </c>
    </row>
    <row r="1359" spans="1:3" x14ac:dyDescent="0.2">
      <c r="A1359" s="8">
        <v>36952</v>
      </c>
      <c r="B1359" s="5">
        <v>8.875</v>
      </c>
      <c r="C1359" s="6">
        <v>9</v>
      </c>
    </row>
    <row r="1360" spans="1:3" x14ac:dyDescent="0.2">
      <c r="A1360" s="8">
        <v>36945</v>
      </c>
      <c r="B1360" s="5">
        <v>8.875</v>
      </c>
      <c r="C1360" s="6">
        <v>8.25</v>
      </c>
    </row>
    <row r="1361" spans="1:3" x14ac:dyDescent="0.2">
      <c r="A1361" s="8">
        <v>36938</v>
      </c>
      <c r="B1361" s="5">
        <v>9.25</v>
      </c>
      <c r="C1361" s="6">
        <v>8.8125</v>
      </c>
    </row>
    <row r="1362" spans="1:3" x14ac:dyDescent="0.2">
      <c r="A1362" s="8">
        <v>36931</v>
      </c>
      <c r="B1362" s="5">
        <v>9.5</v>
      </c>
      <c r="C1362" s="6">
        <v>8.75</v>
      </c>
    </row>
    <row r="1363" spans="1:3" x14ac:dyDescent="0.2">
      <c r="A1363" s="8">
        <v>36924</v>
      </c>
      <c r="B1363" s="5">
        <v>10</v>
      </c>
      <c r="C1363" s="6">
        <v>8.875</v>
      </c>
    </row>
    <row r="1364" spans="1:3" x14ac:dyDescent="0.2">
      <c r="A1364" s="8">
        <v>36917</v>
      </c>
      <c r="B1364" s="5">
        <v>9.625</v>
      </c>
      <c r="C1364" s="6">
        <v>9.25</v>
      </c>
    </row>
    <row r="1365" spans="1:3" x14ac:dyDescent="0.2">
      <c r="A1365" s="8">
        <v>36910</v>
      </c>
      <c r="B1365" s="5">
        <v>9.75</v>
      </c>
      <c r="C1365" s="6">
        <v>9.875</v>
      </c>
    </row>
    <row r="1366" spans="1:3" x14ac:dyDescent="0.2">
      <c r="A1366" s="8">
        <v>36903</v>
      </c>
      <c r="B1366" s="5">
        <v>9.375</v>
      </c>
      <c r="C1366" s="6">
        <v>9.25</v>
      </c>
    </row>
    <row r="1367" spans="1:3" x14ac:dyDescent="0.2">
      <c r="A1367" s="8">
        <v>36896</v>
      </c>
      <c r="B1367" s="5">
        <v>9.5</v>
      </c>
      <c r="C1367" s="6">
        <v>9.625</v>
      </c>
    </row>
    <row r="1368" spans="1:3" x14ac:dyDescent="0.2">
      <c r="A1368" s="8">
        <v>36889</v>
      </c>
      <c r="B1368" s="5">
        <v>9.375</v>
      </c>
      <c r="C1368" s="6">
        <v>10.1875</v>
      </c>
    </row>
    <row r="1369" spans="1:3" x14ac:dyDescent="0.2">
      <c r="A1369" s="8">
        <v>36882</v>
      </c>
      <c r="B1369" s="5">
        <v>9.125</v>
      </c>
      <c r="C1369" s="6">
        <v>10.375</v>
      </c>
    </row>
    <row r="1370" spans="1:3" x14ac:dyDescent="0.2">
      <c r="A1370" s="8">
        <v>36875</v>
      </c>
      <c r="B1370" s="5">
        <v>9.5</v>
      </c>
      <c r="C1370" s="6">
        <v>10.5</v>
      </c>
    </row>
    <row r="1371" spans="1:3" x14ac:dyDescent="0.2">
      <c r="A1371" s="8">
        <v>36868</v>
      </c>
      <c r="B1371" s="5">
        <v>10</v>
      </c>
      <c r="C1371" s="6">
        <v>11.125</v>
      </c>
    </row>
    <row r="1372" spans="1:3" x14ac:dyDescent="0.2">
      <c r="A1372" s="8">
        <v>36860</v>
      </c>
      <c r="B1372" s="5">
        <v>9.875</v>
      </c>
      <c r="C1372" s="6">
        <v>11.125</v>
      </c>
    </row>
    <row r="1373" spans="1:3" x14ac:dyDescent="0.2">
      <c r="A1373" s="8">
        <v>36854</v>
      </c>
      <c r="B1373" s="5">
        <v>10.125</v>
      </c>
      <c r="C1373" s="6">
        <v>11</v>
      </c>
    </row>
    <row r="1374" spans="1:3" x14ac:dyDescent="0.2">
      <c r="A1374" s="8">
        <v>36847</v>
      </c>
      <c r="B1374" s="5">
        <v>10.25</v>
      </c>
      <c r="C1374" s="6">
        <v>11.0625</v>
      </c>
    </row>
    <row r="1375" spans="1:3" x14ac:dyDescent="0.2">
      <c r="A1375" s="8">
        <v>36840</v>
      </c>
      <c r="B1375" s="5">
        <v>11.125</v>
      </c>
      <c r="C1375" s="6">
        <v>11.8125</v>
      </c>
    </row>
    <row r="1376" spans="1:3" x14ac:dyDescent="0.2">
      <c r="A1376" s="4">
        <v>36833</v>
      </c>
      <c r="B1376" s="5">
        <v>11.375</v>
      </c>
      <c r="C1376" s="6">
        <v>11.9375</v>
      </c>
    </row>
    <row r="1377" spans="1:3" x14ac:dyDescent="0.2">
      <c r="A1377" s="4">
        <v>36826</v>
      </c>
      <c r="B1377" s="5">
        <v>11.25</v>
      </c>
      <c r="C1377" s="6">
        <v>11.875</v>
      </c>
    </row>
    <row r="1378" spans="1:3" x14ac:dyDescent="0.2">
      <c r="A1378" s="4">
        <v>36819</v>
      </c>
      <c r="B1378" s="5">
        <v>11.5</v>
      </c>
      <c r="C1378" s="6">
        <v>11.8125</v>
      </c>
    </row>
    <row r="1379" spans="1:3" x14ac:dyDescent="0.2">
      <c r="A1379" s="4">
        <v>36812</v>
      </c>
      <c r="B1379" s="5">
        <v>11.75</v>
      </c>
      <c r="C1379" s="6">
        <v>11.875</v>
      </c>
    </row>
    <row r="1380" spans="1:3" x14ac:dyDescent="0.2">
      <c r="A1380" s="4">
        <v>36805</v>
      </c>
      <c r="B1380" s="5">
        <v>12.375</v>
      </c>
      <c r="C1380" s="6">
        <v>12</v>
      </c>
    </row>
    <row r="1381" spans="1:3" x14ac:dyDescent="0.2">
      <c r="A1381" s="4">
        <v>36798</v>
      </c>
      <c r="B1381" s="5">
        <v>12.5</v>
      </c>
      <c r="C1381" s="6">
        <v>11.6875</v>
      </c>
    </row>
    <row r="1382" spans="1:3" x14ac:dyDescent="0.2">
      <c r="A1382" s="4">
        <v>36791</v>
      </c>
      <c r="B1382" s="5">
        <v>12.625</v>
      </c>
      <c r="C1382" s="6">
        <v>11.6875</v>
      </c>
    </row>
    <row r="1383" spans="1:3" x14ac:dyDescent="0.2">
      <c r="A1383" s="4">
        <v>36784</v>
      </c>
      <c r="B1383" s="5">
        <v>13.125</v>
      </c>
      <c r="C1383" s="6">
        <v>11.5625</v>
      </c>
    </row>
    <row r="1384" spans="1:3" x14ac:dyDescent="0.2">
      <c r="A1384" s="4">
        <v>36777</v>
      </c>
      <c r="B1384" s="5">
        <v>13.5</v>
      </c>
      <c r="C1384" s="6">
        <v>11.1875</v>
      </c>
    </row>
    <row r="1385" spans="1:3" x14ac:dyDescent="0.2">
      <c r="A1385" s="4">
        <v>36770</v>
      </c>
      <c r="B1385" s="5">
        <v>13.125</v>
      </c>
      <c r="C1385" s="6">
        <v>10.5625</v>
      </c>
    </row>
    <row r="1386" spans="1:3" x14ac:dyDescent="0.2">
      <c r="A1386" s="4">
        <v>36763</v>
      </c>
      <c r="B1386" s="5">
        <v>12.375</v>
      </c>
      <c r="C1386" s="6">
        <v>10.375</v>
      </c>
    </row>
    <row r="1387" spans="1:3" x14ac:dyDescent="0.2">
      <c r="A1387" s="4">
        <v>36756</v>
      </c>
      <c r="B1387" s="5">
        <v>12.375</v>
      </c>
      <c r="C1387" s="6">
        <v>10.6875</v>
      </c>
    </row>
    <row r="1388" spans="1:3" x14ac:dyDescent="0.2">
      <c r="A1388" s="4">
        <v>36749</v>
      </c>
      <c r="B1388" s="5">
        <v>12</v>
      </c>
      <c r="C1388" s="6">
        <v>10.625</v>
      </c>
    </row>
    <row r="1389" spans="1:3" x14ac:dyDescent="0.2">
      <c r="A1389" s="4">
        <v>36742</v>
      </c>
      <c r="B1389" s="5">
        <v>12.375</v>
      </c>
      <c r="C1389" s="6">
        <v>10.625</v>
      </c>
    </row>
    <row r="1390" spans="1:3" x14ac:dyDescent="0.2">
      <c r="A1390" s="4">
        <v>36738</v>
      </c>
      <c r="B1390" s="5">
        <v>12.75</v>
      </c>
      <c r="C1390" s="6">
        <v>10.9375</v>
      </c>
    </row>
    <row r="1391" spans="1:3" x14ac:dyDescent="0.2">
      <c r="A1391" s="4">
        <v>36735</v>
      </c>
      <c r="B1391" s="5">
        <v>12.75</v>
      </c>
      <c r="C1391" s="6">
        <v>10.9375</v>
      </c>
    </row>
    <row r="1392" spans="1:3" x14ac:dyDescent="0.2">
      <c r="A1392" s="4">
        <v>36728</v>
      </c>
      <c r="B1392" s="5">
        <v>13.25</v>
      </c>
      <c r="C1392" s="6">
        <v>10.9375</v>
      </c>
    </row>
    <row r="1393" spans="1:3" x14ac:dyDescent="0.2">
      <c r="A1393" s="4">
        <v>36721</v>
      </c>
      <c r="B1393" s="5">
        <v>13.125</v>
      </c>
      <c r="C1393" s="6">
        <v>10.34375</v>
      </c>
    </row>
    <row r="1394" spans="1:3" x14ac:dyDescent="0.2">
      <c r="A1394" s="4">
        <v>36714</v>
      </c>
      <c r="B1394" s="5">
        <v>12.875</v>
      </c>
      <c r="C1394" s="6">
        <v>10.375</v>
      </c>
    </row>
    <row r="1395" spans="1:3" x14ac:dyDescent="0.2">
      <c r="A1395" s="4">
        <v>36707</v>
      </c>
      <c r="B1395" s="5">
        <v>12.5</v>
      </c>
      <c r="C1395" s="6">
        <v>10.3125</v>
      </c>
    </row>
    <row r="1396" spans="1:3" x14ac:dyDescent="0.2">
      <c r="A1396" s="4">
        <v>36699</v>
      </c>
      <c r="B1396" s="5">
        <v>12.75</v>
      </c>
      <c r="C1396" s="6">
        <v>10.5</v>
      </c>
    </row>
    <row r="1397" spans="1:3" x14ac:dyDescent="0.2">
      <c r="A1397" s="4">
        <v>36693</v>
      </c>
      <c r="B1397" s="5">
        <v>13</v>
      </c>
      <c r="C1397" s="6">
        <v>10.4375</v>
      </c>
    </row>
    <row r="1398" spans="1:3" x14ac:dyDescent="0.2">
      <c r="A1398" s="4">
        <v>36686</v>
      </c>
      <c r="B1398" s="5">
        <v>13.625</v>
      </c>
      <c r="C1398" s="6">
        <v>10.75</v>
      </c>
    </row>
    <row r="1399" spans="1:3" x14ac:dyDescent="0.2">
      <c r="A1399" s="4">
        <v>36679</v>
      </c>
      <c r="B1399" s="5">
        <v>13.875</v>
      </c>
      <c r="C1399" s="6">
        <v>10.5625</v>
      </c>
    </row>
    <row r="1400" spans="1:3" x14ac:dyDescent="0.2">
      <c r="A1400" s="4">
        <v>36677</v>
      </c>
      <c r="B1400" s="5">
        <v>13.75</v>
      </c>
      <c r="C1400" s="6">
        <v>10.34375</v>
      </c>
    </row>
    <row r="1401" spans="1:3" x14ac:dyDescent="0.2">
      <c r="A1401" s="4">
        <v>36672</v>
      </c>
      <c r="B1401" s="5">
        <v>13.125</v>
      </c>
      <c r="C1401" s="6">
        <v>10.03125</v>
      </c>
    </row>
    <row r="1402" spans="1:3" x14ac:dyDescent="0.2">
      <c r="A1402" s="4">
        <v>36665</v>
      </c>
      <c r="B1402" s="5">
        <v>13.75</v>
      </c>
      <c r="C1402" s="6">
        <v>10.4375</v>
      </c>
    </row>
    <row r="1403" spans="1:3" x14ac:dyDescent="0.2">
      <c r="A1403" s="4">
        <v>36658</v>
      </c>
      <c r="B1403" s="5">
        <v>13.75</v>
      </c>
      <c r="C1403" s="6">
        <v>10.6875</v>
      </c>
    </row>
    <row r="1404" spans="1:3" x14ac:dyDescent="0.2">
      <c r="A1404" s="4">
        <v>36651</v>
      </c>
      <c r="B1404" s="5">
        <v>14.5</v>
      </c>
      <c r="C1404" s="6">
        <v>10.71875</v>
      </c>
    </row>
    <row r="1405" spans="1:3" x14ac:dyDescent="0.2">
      <c r="A1405" s="4">
        <v>36644</v>
      </c>
      <c r="B1405" s="5">
        <v>14.25</v>
      </c>
      <c r="C1405" s="6">
        <v>11.03125</v>
      </c>
    </row>
    <row r="1406" spans="1:3" x14ac:dyDescent="0.2">
      <c r="A1406" s="4">
        <v>36636</v>
      </c>
      <c r="B1406" s="5">
        <v>13.875</v>
      </c>
      <c r="C1406" s="6">
        <v>11</v>
      </c>
    </row>
    <row r="1407" spans="1:3" x14ac:dyDescent="0.2">
      <c r="A1407" s="4">
        <v>36630</v>
      </c>
      <c r="B1407" s="5">
        <v>13.75</v>
      </c>
      <c r="C1407" s="6">
        <v>11.5</v>
      </c>
    </row>
    <row r="1408" spans="1:3" x14ac:dyDescent="0.2">
      <c r="A1408" s="4">
        <v>36623</v>
      </c>
      <c r="B1408" s="5">
        <v>14.625</v>
      </c>
      <c r="C1408" s="6">
        <v>11.1875</v>
      </c>
    </row>
    <row r="1409" spans="1:3" x14ac:dyDescent="0.2">
      <c r="A1409" s="4">
        <v>36616</v>
      </c>
      <c r="B1409" s="5">
        <v>14</v>
      </c>
      <c r="C1409" s="6">
        <v>11</v>
      </c>
    </row>
    <row r="1410" spans="1:3" x14ac:dyDescent="0.2">
      <c r="A1410" s="4">
        <v>36609</v>
      </c>
      <c r="B1410" s="5">
        <v>15</v>
      </c>
      <c r="C1410" s="6">
        <v>10.75</v>
      </c>
    </row>
    <row r="1411" spans="1:3" x14ac:dyDescent="0.2">
      <c r="A1411" s="4">
        <v>36602</v>
      </c>
      <c r="B1411" s="5">
        <v>15</v>
      </c>
      <c r="C1411" s="6">
        <v>11.25</v>
      </c>
    </row>
    <row r="1412" spans="1:3" x14ac:dyDescent="0.2">
      <c r="A1412" s="4">
        <v>36595</v>
      </c>
      <c r="B1412" s="5">
        <v>15.5</v>
      </c>
      <c r="C1412" s="6">
        <v>11</v>
      </c>
    </row>
    <row r="1413" spans="1:3" x14ac:dyDescent="0.2">
      <c r="A1413" s="4">
        <v>36588</v>
      </c>
      <c r="B1413" s="5">
        <v>14.5</v>
      </c>
      <c r="C1413" s="6">
        <v>10.625</v>
      </c>
    </row>
    <row r="1414" spans="1:3" x14ac:dyDescent="0.2">
      <c r="A1414" s="4">
        <v>36585</v>
      </c>
      <c r="B1414" s="5">
        <v>14</v>
      </c>
      <c r="C1414" s="6">
        <v>10.3125</v>
      </c>
    </row>
    <row r="1415" spans="1:3" x14ac:dyDescent="0.2">
      <c r="A1415" s="4">
        <v>36581</v>
      </c>
      <c r="B1415" s="5">
        <v>13.875</v>
      </c>
      <c r="C1415" s="6">
        <v>10.625</v>
      </c>
    </row>
    <row r="1416" spans="1:3" x14ac:dyDescent="0.2">
      <c r="A1416" s="4">
        <v>36574</v>
      </c>
      <c r="B1416" s="5">
        <v>13.75</v>
      </c>
      <c r="C1416" s="6">
        <v>10.75</v>
      </c>
    </row>
    <row r="1417" spans="1:3" x14ac:dyDescent="0.2">
      <c r="A1417" s="4">
        <v>36567</v>
      </c>
      <c r="B1417" s="5">
        <v>13.875</v>
      </c>
      <c r="C1417" s="6">
        <v>10.3125</v>
      </c>
    </row>
    <row r="1418" spans="1:3" x14ac:dyDescent="0.2">
      <c r="A1418" s="4">
        <v>36560</v>
      </c>
      <c r="B1418" s="5">
        <v>13</v>
      </c>
      <c r="C1418" s="6">
        <v>9.625</v>
      </c>
    </row>
    <row r="1419" spans="1:3" x14ac:dyDescent="0.2">
      <c r="A1419" s="4">
        <v>36553</v>
      </c>
      <c r="B1419" s="5">
        <v>12.625</v>
      </c>
      <c r="C1419" s="6">
        <v>9.46875</v>
      </c>
    </row>
    <row r="1420" spans="1:3" x14ac:dyDescent="0.2">
      <c r="A1420" s="4">
        <v>36546</v>
      </c>
      <c r="B1420" s="5">
        <v>12.75</v>
      </c>
      <c r="C1420" s="6">
        <v>9.375</v>
      </c>
    </row>
    <row r="1421" spans="1:3" x14ac:dyDescent="0.2">
      <c r="A1421" s="4">
        <v>36539</v>
      </c>
      <c r="B1421" s="5">
        <v>12</v>
      </c>
      <c r="C1421" s="6">
        <v>9.4375</v>
      </c>
    </row>
    <row r="1422" spans="1:3" x14ac:dyDescent="0.2">
      <c r="A1422" s="4">
        <v>36532</v>
      </c>
      <c r="B1422" s="5">
        <v>11.625</v>
      </c>
      <c r="C1422" s="6">
        <v>8.9375</v>
      </c>
    </row>
    <row r="1423" spans="1:3" x14ac:dyDescent="0.2">
      <c r="A1423" s="4">
        <v>36524</v>
      </c>
      <c r="B1423" s="5">
        <v>12.125</v>
      </c>
      <c r="C1423" s="6">
        <v>9.6875</v>
      </c>
    </row>
    <row r="1424" spans="1:3" x14ac:dyDescent="0.2">
      <c r="A1424" s="4">
        <v>36517</v>
      </c>
      <c r="B1424" s="5">
        <v>11.625</v>
      </c>
      <c r="C1424" s="6">
        <v>9.9375</v>
      </c>
    </row>
    <row r="1425" spans="1:3" x14ac:dyDescent="0.2">
      <c r="A1425" s="4">
        <v>36511</v>
      </c>
      <c r="B1425" s="5">
        <v>11.375</v>
      </c>
      <c r="C1425" s="6">
        <v>9.6875</v>
      </c>
    </row>
    <row r="1426" spans="1:3" x14ac:dyDescent="0.2">
      <c r="A1426" s="4">
        <v>36504</v>
      </c>
      <c r="B1426" s="5">
        <v>11.125</v>
      </c>
      <c r="C1426" s="6">
        <v>9.0625</v>
      </c>
    </row>
    <row r="1427" spans="1:3" x14ac:dyDescent="0.2">
      <c r="A1427" s="4">
        <v>36497</v>
      </c>
      <c r="B1427" s="5">
        <v>10.75</v>
      </c>
      <c r="C1427" s="6">
        <v>8.6875</v>
      </c>
    </row>
    <row r="1428" spans="1:3" x14ac:dyDescent="0.2">
      <c r="A1428" s="4">
        <v>36490</v>
      </c>
      <c r="B1428" s="5">
        <v>10.375</v>
      </c>
      <c r="C1428" s="6">
        <v>8.65625</v>
      </c>
    </row>
    <row r="1429" spans="1:3" x14ac:dyDescent="0.2">
      <c r="A1429" s="4">
        <v>36483</v>
      </c>
      <c r="B1429" s="5">
        <v>10.125</v>
      </c>
      <c r="C1429" s="6">
        <v>8.75</v>
      </c>
    </row>
    <row r="1430" spans="1:3" x14ac:dyDescent="0.2">
      <c r="A1430" s="4">
        <v>36476</v>
      </c>
      <c r="B1430" s="5">
        <v>10.375</v>
      </c>
      <c r="C1430" s="6">
        <v>9.375</v>
      </c>
    </row>
    <row r="1431" spans="1:3" x14ac:dyDescent="0.2">
      <c r="A1431" s="4">
        <v>36469</v>
      </c>
      <c r="B1431" s="5">
        <v>10</v>
      </c>
      <c r="C1431" s="6">
        <v>9.1875</v>
      </c>
    </row>
    <row r="1432" spans="1:3" x14ac:dyDescent="0.2">
      <c r="A1432" s="4">
        <v>36462</v>
      </c>
      <c r="B1432" s="5">
        <v>9.875</v>
      </c>
      <c r="C1432" s="6">
        <v>8.5625</v>
      </c>
    </row>
    <row r="1433" spans="1:3" x14ac:dyDescent="0.2">
      <c r="A1433" s="4">
        <v>36455</v>
      </c>
      <c r="B1433" s="5">
        <v>9.625</v>
      </c>
      <c r="C1433" s="6">
        <v>8.09375</v>
      </c>
    </row>
    <row r="1434" spans="1:3" x14ac:dyDescent="0.2">
      <c r="A1434" s="4">
        <v>36448</v>
      </c>
      <c r="B1434" s="5">
        <v>9.625</v>
      </c>
      <c r="C1434" s="6">
        <v>8</v>
      </c>
    </row>
    <row r="1435" spans="1:3" x14ac:dyDescent="0.2">
      <c r="A1435" s="4">
        <v>36441</v>
      </c>
      <c r="B1435" s="5">
        <v>9.5</v>
      </c>
      <c r="C1435" s="6">
        <v>8.03125</v>
      </c>
    </row>
    <row r="1436" spans="1:3" x14ac:dyDescent="0.2">
      <c r="A1436" s="4">
        <v>36434</v>
      </c>
      <c r="B1436" s="5">
        <v>9.5</v>
      </c>
      <c r="C1436" s="6">
        <v>8</v>
      </c>
    </row>
    <row r="1437" spans="1:3" x14ac:dyDescent="0.2">
      <c r="A1437" s="4">
        <v>36427</v>
      </c>
      <c r="B1437" s="5">
        <v>9.25</v>
      </c>
      <c r="C1437" s="6">
        <v>7.9375</v>
      </c>
    </row>
    <row r="1438" spans="1:3" x14ac:dyDescent="0.2">
      <c r="A1438" s="4">
        <v>36420</v>
      </c>
      <c r="B1438" s="5">
        <v>9.25</v>
      </c>
      <c r="C1438" s="6">
        <v>7.9375</v>
      </c>
    </row>
    <row r="1439" spans="1:3" x14ac:dyDescent="0.2">
      <c r="A1439" s="4">
        <v>36413</v>
      </c>
      <c r="B1439" s="5">
        <v>9.375</v>
      </c>
      <c r="C1439" s="6">
        <v>7.96875</v>
      </c>
    </row>
    <row r="1440" spans="1:3" x14ac:dyDescent="0.2">
      <c r="A1440" s="4">
        <v>36406</v>
      </c>
      <c r="B1440" s="5">
        <v>9.25</v>
      </c>
      <c r="C1440" s="6">
        <v>7.875</v>
      </c>
    </row>
    <row r="1441" spans="1:3" x14ac:dyDescent="0.2">
      <c r="A1441" s="4">
        <v>36403</v>
      </c>
      <c r="B1441" s="5">
        <v>9.25</v>
      </c>
      <c r="C1441" s="6">
        <v>7.875</v>
      </c>
    </row>
    <row r="1442" spans="1:3" x14ac:dyDescent="0.2">
      <c r="A1442" s="4">
        <v>36399</v>
      </c>
      <c r="B1442" s="5">
        <v>9.25</v>
      </c>
      <c r="C1442" s="6">
        <v>7.8125</v>
      </c>
    </row>
    <row r="1443" spans="1:3" x14ac:dyDescent="0.2">
      <c r="A1443" s="4">
        <v>36392</v>
      </c>
      <c r="B1443" s="5">
        <v>9.125</v>
      </c>
      <c r="C1443" s="6">
        <v>7.875</v>
      </c>
    </row>
    <row r="1444" spans="1:3" x14ac:dyDescent="0.2">
      <c r="A1444" s="4">
        <v>36385</v>
      </c>
      <c r="B1444" s="5">
        <v>9</v>
      </c>
      <c r="C1444" s="6">
        <v>7.8125</v>
      </c>
    </row>
    <row r="1445" spans="1:3" x14ac:dyDescent="0.2">
      <c r="A1445" s="4">
        <v>36378</v>
      </c>
      <c r="B1445" s="5">
        <v>8.625</v>
      </c>
      <c r="C1445" s="6">
        <v>7.75</v>
      </c>
    </row>
    <row r="1446" spans="1:3" x14ac:dyDescent="0.2">
      <c r="A1446" s="4">
        <v>36371</v>
      </c>
      <c r="B1446" s="5">
        <v>8.75</v>
      </c>
      <c r="C1446" s="6">
        <v>7.8125</v>
      </c>
    </row>
    <row r="1447" spans="1:3" x14ac:dyDescent="0.2">
      <c r="A1447" s="4">
        <v>36364</v>
      </c>
      <c r="B1447" s="5">
        <v>8.75</v>
      </c>
      <c r="C1447" s="6">
        <v>7.9375</v>
      </c>
    </row>
    <row r="1448" spans="1:3" x14ac:dyDescent="0.2">
      <c r="A1448" s="4">
        <v>36357</v>
      </c>
      <c r="B1448" s="5">
        <v>8.875</v>
      </c>
      <c r="C1448" s="6">
        <v>8</v>
      </c>
    </row>
    <row r="1449" spans="1:3" x14ac:dyDescent="0.2">
      <c r="A1449" s="4">
        <v>36350</v>
      </c>
      <c r="B1449" s="5">
        <v>8.875</v>
      </c>
      <c r="C1449" s="6">
        <v>7.9375</v>
      </c>
    </row>
    <row r="1450" spans="1:3" x14ac:dyDescent="0.2">
      <c r="A1450" s="4">
        <v>36343</v>
      </c>
      <c r="B1450" s="5">
        <v>8.875</v>
      </c>
      <c r="C1450" s="6">
        <v>8.25</v>
      </c>
    </row>
    <row r="1451" spans="1:3" x14ac:dyDescent="0.2">
      <c r="A1451" s="4">
        <v>36335</v>
      </c>
      <c r="B1451" s="5">
        <v>8.875</v>
      </c>
      <c r="C1451" s="6">
        <v>7.8125</v>
      </c>
    </row>
    <row r="1452" spans="1:3" x14ac:dyDescent="0.2">
      <c r="A1452" s="4">
        <v>36329</v>
      </c>
      <c r="B1452" s="5">
        <v>8.875</v>
      </c>
      <c r="C1452" s="6">
        <v>7.875</v>
      </c>
    </row>
    <row r="1453" spans="1:3" x14ac:dyDescent="0.2">
      <c r="A1453" s="4">
        <v>36322</v>
      </c>
      <c r="B1453" s="5">
        <v>8.875</v>
      </c>
      <c r="C1453" s="6">
        <v>8.1875</v>
      </c>
    </row>
    <row r="1454" spans="1:3" x14ac:dyDescent="0.2">
      <c r="A1454" s="4">
        <v>36315</v>
      </c>
      <c r="B1454" s="5">
        <v>8.875</v>
      </c>
      <c r="C1454" s="6">
        <v>8.1875</v>
      </c>
    </row>
    <row r="1455" spans="1:3" x14ac:dyDescent="0.2">
      <c r="A1455" s="4">
        <v>36308</v>
      </c>
      <c r="B1455" s="5">
        <v>8.75</v>
      </c>
      <c r="C1455" s="6">
        <v>8</v>
      </c>
    </row>
    <row r="1456" spans="1:3" x14ac:dyDescent="0.2">
      <c r="A1456" s="4">
        <v>36301</v>
      </c>
      <c r="B1456" s="5">
        <v>8.875</v>
      </c>
      <c r="C1456" s="6">
        <v>7.75</v>
      </c>
    </row>
    <row r="1457" spans="1:3" x14ac:dyDescent="0.2">
      <c r="A1457" s="4">
        <v>36294</v>
      </c>
      <c r="B1457" s="5">
        <v>8.75</v>
      </c>
      <c r="C1457" s="6">
        <v>7.71875</v>
      </c>
    </row>
    <row r="1458" spans="1:3" x14ac:dyDescent="0.2">
      <c r="A1458" s="4">
        <v>36287</v>
      </c>
      <c r="B1458" s="5">
        <v>8.625</v>
      </c>
      <c r="C1458" s="6">
        <v>7.75</v>
      </c>
    </row>
    <row r="1459" spans="1:3" x14ac:dyDescent="0.2">
      <c r="A1459" s="4">
        <v>36280</v>
      </c>
      <c r="B1459" s="5">
        <v>8.625</v>
      </c>
      <c r="C1459" s="6">
        <v>7.5625</v>
      </c>
    </row>
    <row r="1460" spans="1:3" x14ac:dyDescent="0.2">
      <c r="A1460" s="4">
        <v>36272</v>
      </c>
      <c r="B1460" s="5">
        <v>8.375</v>
      </c>
      <c r="C1460" s="6">
        <v>7.4375</v>
      </c>
    </row>
    <row r="1461" spans="1:3" x14ac:dyDescent="0.2">
      <c r="A1461" s="4">
        <v>36266</v>
      </c>
      <c r="B1461" s="5">
        <v>8.25</v>
      </c>
      <c r="C1461" s="6">
        <v>7.0625</v>
      </c>
    </row>
    <row r="1462" spans="1:3" x14ac:dyDescent="0.2">
      <c r="A1462" s="4">
        <v>36259</v>
      </c>
      <c r="B1462" s="5">
        <v>8.25</v>
      </c>
      <c r="C1462" s="6">
        <v>7.0625</v>
      </c>
    </row>
    <row r="1463" spans="1:3" x14ac:dyDescent="0.2">
      <c r="A1463" s="4">
        <v>36251</v>
      </c>
      <c r="B1463" s="5">
        <v>8</v>
      </c>
      <c r="C1463" s="6">
        <v>7.09375</v>
      </c>
    </row>
    <row r="1464" spans="1:3" x14ac:dyDescent="0.2">
      <c r="A1464" s="4">
        <v>36250</v>
      </c>
      <c r="B1464" s="5">
        <v>8</v>
      </c>
      <c r="C1464" s="6">
        <v>7</v>
      </c>
    </row>
    <row r="1465" spans="1:3" x14ac:dyDescent="0.2">
      <c r="A1465" s="4">
        <v>36245</v>
      </c>
      <c r="B1465" s="5">
        <v>8</v>
      </c>
      <c r="C1465" s="6">
        <v>6.75</v>
      </c>
    </row>
    <row r="1466" spans="1:3" x14ac:dyDescent="0.2">
      <c r="A1466" s="4">
        <v>36238</v>
      </c>
      <c r="B1466" s="5">
        <v>8</v>
      </c>
      <c r="C1466" s="6">
        <v>6.75</v>
      </c>
    </row>
    <row r="1467" spans="1:3" x14ac:dyDescent="0.2">
      <c r="A1467" s="4">
        <v>36231</v>
      </c>
      <c r="B1467" s="5">
        <v>8.125</v>
      </c>
      <c r="C1467" s="6">
        <v>7.125</v>
      </c>
    </row>
    <row r="1468" spans="1:3" x14ac:dyDescent="0.2">
      <c r="A1468" s="4">
        <v>36224</v>
      </c>
      <c r="B1468" s="5">
        <v>8</v>
      </c>
      <c r="C1468" s="6">
        <v>7.3125</v>
      </c>
    </row>
    <row r="1469" spans="1:3" x14ac:dyDescent="0.2">
      <c r="A1469" s="4">
        <v>36219</v>
      </c>
      <c r="B1469" s="5">
        <v>8</v>
      </c>
      <c r="C1469" s="6">
        <v>7.21875</v>
      </c>
    </row>
    <row r="1470" spans="1:3" x14ac:dyDescent="0.2">
      <c r="A1470" s="4">
        <v>36210</v>
      </c>
      <c r="B1470" s="5">
        <v>7.875</v>
      </c>
      <c r="C1470" s="6">
        <v>7.15625</v>
      </c>
    </row>
    <row r="1471" spans="1:3" x14ac:dyDescent="0.2">
      <c r="A1471" s="4">
        <v>36203</v>
      </c>
      <c r="B1471" s="5">
        <v>7.875</v>
      </c>
      <c r="C1471" s="6">
        <v>7.0625</v>
      </c>
    </row>
    <row r="1472" spans="1:3" x14ac:dyDescent="0.2">
      <c r="A1472" s="4">
        <v>36196</v>
      </c>
      <c r="B1472" s="5">
        <v>7.875</v>
      </c>
      <c r="C1472" s="6">
        <v>7.3125</v>
      </c>
    </row>
    <row r="1473" spans="1:3" x14ac:dyDescent="0.2">
      <c r="A1473" s="4">
        <v>36191</v>
      </c>
      <c r="B1473" s="5">
        <v>7.75</v>
      </c>
      <c r="C1473" s="6">
        <v>6.875</v>
      </c>
    </row>
    <row r="1474" spans="1:3" x14ac:dyDescent="0.2">
      <c r="A1474" s="4">
        <v>36182</v>
      </c>
      <c r="B1474" s="5">
        <v>7.625</v>
      </c>
      <c r="C1474" s="6">
        <v>7.5</v>
      </c>
    </row>
    <row r="1475" spans="1:3" x14ac:dyDescent="0.2">
      <c r="A1475" s="4">
        <v>36175</v>
      </c>
      <c r="B1475" s="5">
        <v>7.625</v>
      </c>
      <c r="C1475" s="6">
        <v>7.25</v>
      </c>
    </row>
    <row r="1476" spans="1:3" x14ac:dyDescent="0.2">
      <c r="A1476" s="4">
        <v>36168</v>
      </c>
      <c r="B1476" s="5">
        <v>7.875</v>
      </c>
      <c r="C1476" s="6">
        <v>7.6875</v>
      </c>
    </row>
    <row r="1477" spans="1:3" x14ac:dyDescent="0.2">
      <c r="A1477" s="4">
        <v>36160</v>
      </c>
      <c r="B1477" s="5">
        <v>7.875</v>
      </c>
      <c r="C1477" s="6">
        <v>8.5625</v>
      </c>
    </row>
    <row r="1478" spans="1:3" x14ac:dyDescent="0.2">
      <c r="A1478" s="4">
        <v>36152</v>
      </c>
      <c r="B1478" s="5">
        <v>7.75</v>
      </c>
      <c r="C1478" s="6">
        <v>8.6875</v>
      </c>
    </row>
    <row r="1479" spans="1:3" x14ac:dyDescent="0.2">
      <c r="A1479" s="4">
        <v>36147</v>
      </c>
      <c r="B1479" s="5">
        <v>7.625</v>
      </c>
      <c r="C1479" s="6">
        <v>7.96875</v>
      </c>
    </row>
    <row r="1480" spans="1:3" x14ac:dyDescent="0.2">
      <c r="A1480" s="4">
        <v>36140</v>
      </c>
      <c r="B1480" s="5">
        <v>7.625</v>
      </c>
      <c r="C1480" s="6">
        <v>8.65625</v>
      </c>
    </row>
    <row r="1481" spans="1:3" x14ac:dyDescent="0.2">
      <c r="A1481" s="4">
        <v>36133</v>
      </c>
      <c r="B1481" s="5">
        <v>8</v>
      </c>
      <c r="C1481" s="6">
        <v>8.5</v>
      </c>
    </row>
    <row r="1482" spans="1:3" x14ac:dyDescent="0.2">
      <c r="A1482" s="4">
        <v>36129</v>
      </c>
      <c r="B1482" s="5">
        <v>8.125</v>
      </c>
      <c r="C1482" s="6">
        <v>8.6875</v>
      </c>
    </row>
    <row r="1483" spans="1:3" x14ac:dyDescent="0.2">
      <c r="A1483" s="4">
        <v>36126</v>
      </c>
      <c r="B1483" s="5">
        <v>8</v>
      </c>
      <c r="C1483" s="6">
        <v>8.6875</v>
      </c>
    </row>
    <row r="1484" spans="1:3" x14ac:dyDescent="0.2">
      <c r="A1484" s="4">
        <v>36119</v>
      </c>
      <c r="B1484" s="5">
        <v>7.875</v>
      </c>
      <c r="C1484" s="6">
        <v>8.75</v>
      </c>
    </row>
    <row r="1485" spans="1:3" x14ac:dyDescent="0.2">
      <c r="A1485" s="4">
        <v>36112</v>
      </c>
      <c r="B1485" s="5">
        <v>8.25</v>
      </c>
      <c r="C1485" s="6">
        <v>9.0625</v>
      </c>
    </row>
    <row r="1486" spans="1:3" x14ac:dyDescent="0.2">
      <c r="A1486" s="4">
        <v>36105</v>
      </c>
      <c r="B1486" s="5">
        <v>8.25</v>
      </c>
      <c r="C1486" s="6">
        <v>9.28125</v>
      </c>
    </row>
    <row r="1487" spans="1:3" x14ac:dyDescent="0.2">
      <c r="A1487" s="4">
        <v>36098</v>
      </c>
      <c r="B1487" s="5">
        <v>8.125</v>
      </c>
      <c r="C1487" s="6">
        <v>8.875</v>
      </c>
    </row>
    <row r="1488" spans="1:3" x14ac:dyDescent="0.2">
      <c r="A1488" s="4">
        <v>36091</v>
      </c>
      <c r="B1488" s="5">
        <v>8.125</v>
      </c>
      <c r="C1488" s="6">
        <v>9.375</v>
      </c>
    </row>
    <row r="1489" spans="1:3" x14ac:dyDescent="0.2">
      <c r="A1489" s="4">
        <v>36084</v>
      </c>
      <c r="B1489" s="5">
        <v>8.25</v>
      </c>
      <c r="C1489" s="6">
        <v>8.9375</v>
      </c>
    </row>
    <row r="1490" spans="1:3" x14ac:dyDescent="0.2">
      <c r="A1490" s="4">
        <v>36077</v>
      </c>
      <c r="B1490" s="5">
        <v>7.25</v>
      </c>
      <c r="C1490" s="6">
        <v>7.4375</v>
      </c>
    </row>
    <row r="1491" spans="1:3" x14ac:dyDescent="0.2">
      <c r="A1491" s="4">
        <v>36070</v>
      </c>
      <c r="B1491" s="5">
        <v>8</v>
      </c>
      <c r="C1491" s="6">
        <v>8.3125</v>
      </c>
    </row>
    <row r="1492" spans="1:3" x14ac:dyDescent="0.2">
      <c r="A1492" s="4">
        <v>36063</v>
      </c>
      <c r="B1492" s="5">
        <v>8.375</v>
      </c>
      <c r="C1492" s="6">
        <v>8.25</v>
      </c>
    </row>
    <row r="1493" spans="1:3" x14ac:dyDescent="0.2">
      <c r="A1493" s="4">
        <v>36056</v>
      </c>
      <c r="B1493" s="5">
        <v>8.5</v>
      </c>
      <c r="C1493" s="6">
        <v>8.4375</v>
      </c>
    </row>
    <row r="1494" spans="1:3" x14ac:dyDescent="0.2">
      <c r="A1494" s="4">
        <v>36049</v>
      </c>
      <c r="B1494" s="5">
        <v>8.75</v>
      </c>
      <c r="C1494" s="6">
        <v>9</v>
      </c>
    </row>
    <row r="1495" spans="1:3" x14ac:dyDescent="0.2">
      <c r="A1495" s="4">
        <v>36042</v>
      </c>
      <c r="B1495" s="5">
        <v>8.75</v>
      </c>
      <c r="C1495" s="6">
        <v>9</v>
      </c>
    </row>
    <row r="1496" spans="1:3" x14ac:dyDescent="0.2">
      <c r="A1496" s="4">
        <v>36038</v>
      </c>
      <c r="B1496" s="5">
        <v>9</v>
      </c>
      <c r="C1496" s="6">
        <v>9.0625</v>
      </c>
    </row>
    <row r="1497" spans="1:3" x14ac:dyDescent="0.2">
      <c r="A1497" s="4">
        <v>36035</v>
      </c>
      <c r="B1497" s="5">
        <v>9</v>
      </c>
      <c r="C1497" s="6">
        <v>8.9375</v>
      </c>
    </row>
    <row r="1498" spans="1:3" x14ac:dyDescent="0.2">
      <c r="A1498" s="4">
        <v>36028</v>
      </c>
      <c r="B1498" s="5">
        <v>9.375</v>
      </c>
      <c r="C1498" s="6">
        <v>9.375</v>
      </c>
    </row>
    <row r="1499" spans="1:3" x14ac:dyDescent="0.2">
      <c r="A1499" s="4">
        <v>36021</v>
      </c>
      <c r="B1499" s="5">
        <v>9.375</v>
      </c>
      <c r="C1499" s="6">
        <v>9.59375</v>
      </c>
    </row>
    <row r="1500" spans="1:3" x14ac:dyDescent="0.2">
      <c r="A1500" s="4">
        <v>36014</v>
      </c>
      <c r="B1500" s="5">
        <v>10</v>
      </c>
      <c r="C1500" s="6">
        <v>9.625</v>
      </c>
    </row>
    <row r="1501" spans="1:3" x14ac:dyDescent="0.2">
      <c r="A1501" s="4">
        <v>36007</v>
      </c>
      <c r="B1501" s="5">
        <v>10.125</v>
      </c>
      <c r="C1501" s="6">
        <v>10</v>
      </c>
    </row>
    <row r="1502" spans="1:3" x14ac:dyDescent="0.2">
      <c r="A1502" s="4">
        <v>36000</v>
      </c>
      <c r="B1502" s="5">
        <v>10.25</v>
      </c>
      <c r="C1502" s="6">
        <v>10.15625</v>
      </c>
    </row>
    <row r="1503" spans="1:3" x14ac:dyDescent="0.2">
      <c r="A1503" s="4">
        <v>35993</v>
      </c>
      <c r="B1503" s="5">
        <v>10.5</v>
      </c>
      <c r="C1503" s="6">
        <v>9.8125</v>
      </c>
    </row>
    <row r="1504" spans="1:3" x14ac:dyDescent="0.2">
      <c r="A1504" s="4">
        <v>35986</v>
      </c>
      <c r="B1504" s="5">
        <v>10.25</v>
      </c>
      <c r="C1504" s="6">
        <v>10.28125</v>
      </c>
    </row>
    <row r="1505" spans="1:3" x14ac:dyDescent="0.2">
      <c r="A1505" s="4">
        <v>35979</v>
      </c>
      <c r="B1505" s="5">
        <v>10.25</v>
      </c>
      <c r="C1505" s="6">
        <v>9.8125</v>
      </c>
    </row>
    <row r="1506" spans="1:3" x14ac:dyDescent="0.2">
      <c r="A1506" s="4">
        <v>35972</v>
      </c>
      <c r="B1506" s="5">
        <v>10.125</v>
      </c>
      <c r="C1506" s="6">
        <v>9.4375</v>
      </c>
    </row>
    <row r="1507" spans="1:3" x14ac:dyDescent="0.2">
      <c r="A1507" s="4">
        <v>35964</v>
      </c>
      <c r="B1507" s="5">
        <v>10.25</v>
      </c>
      <c r="C1507" s="6">
        <v>9.28125</v>
      </c>
    </row>
    <row r="1508" spans="1:3" x14ac:dyDescent="0.2">
      <c r="A1508" s="4">
        <v>35958</v>
      </c>
      <c r="B1508" s="5">
        <v>10.25</v>
      </c>
      <c r="C1508" s="6">
        <v>9.5625</v>
      </c>
    </row>
    <row r="1509" spans="1:3" x14ac:dyDescent="0.2">
      <c r="A1509" s="4">
        <v>35951</v>
      </c>
      <c r="B1509" s="5">
        <v>10.25</v>
      </c>
      <c r="C1509" s="6">
        <v>9.375</v>
      </c>
    </row>
    <row r="1510" spans="1:3" x14ac:dyDescent="0.2">
      <c r="A1510" s="4">
        <v>35944</v>
      </c>
      <c r="B1510" s="5">
        <v>10.25</v>
      </c>
      <c r="C1510" s="6">
        <v>9.5</v>
      </c>
    </row>
    <row r="1511" spans="1:3" x14ac:dyDescent="0.2">
      <c r="A1511" s="4">
        <v>35937</v>
      </c>
      <c r="B1511" s="5">
        <v>10</v>
      </c>
      <c r="C1511" s="6">
        <v>9.25</v>
      </c>
    </row>
    <row r="1512" spans="1:3" x14ac:dyDescent="0.2">
      <c r="A1512" s="4">
        <v>35930</v>
      </c>
      <c r="B1512" s="5">
        <v>10.125</v>
      </c>
      <c r="C1512" s="6">
        <v>9.1875</v>
      </c>
    </row>
    <row r="1513" spans="1:3" x14ac:dyDescent="0.2">
      <c r="A1513" s="4">
        <v>35923</v>
      </c>
      <c r="B1513" s="5">
        <v>10</v>
      </c>
      <c r="C1513" s="6">
        <v>9.1875</v>
      </c>
    </row>
    <row r="1514" spans="1:3" x14ac:dyDescent="0.2">
      <c r="A1514" s="4">
        <v>35915</v>
      </c>
      <c r="B1514" s="5">
        <v>9.75</v>
      </c>
      <c r="C1514" s="6">
        <v>8.90625</v>
      </c>
    </row>
    <row r="1515" spans="1:3" x14ac:dyDescent="0.2">
      <c r="A1515" s="4">
        <v>35909</v>
      </c>
      <c r="B1515" s="5">
        <v>9.875</v>
      </c>
      <c r="C1515" s="6">
        <v>9.21875</v>
      </c>
    </row>
    <row r="1516" spans="1:3" x14ac:dyDescent="0.2">
      <c r="A1516" s="4">
        <v>35902</v>
      </c>
      <c r="B1516" s="5">
        <v>9.875</v>
      </c>
      <c r="C1516" s="6">
        <v>9.1875</v>
      </c>
    </row>
    <row r="1517" spans="1:3" x14ac:dyDescent="0.2">
      <c r="A1517" s="4">
        <v>35894</v>
      </c>
      <c r="B1517" s="5">
        <v>9.5</v>
      </c>
      <c r="C1517" s="6">
        <v>9.4375</v>
      </c>
    </row>
    <row r="1518" spans="1:3" x14ac:dyDescent="0.2">
      <c r="A1518" s="4">
        <v>35888</v>
      </c>
      <c r="B1518" s="5">
        <v>9.625</v>
      </c>
      <c r="C1518" s="6">
        <v>9.375</v>
      </c>
    </row>
    <row r="1519" spans="1:3" x14ac:dyDescent="0.2">
      <c r="A1519" s="4">
        <v>35881</v>
      </c>
      <c r="B1519" s="5">
        <v>9.625</v>
      </c>
      <c r="C1519" s="6">
        <v>9.3125</v>
      </c>
    </row>
    <row r="1520" spans="1:3" x14ac:dyDescent="0.2">
      <c r="A1520" s="4">
        <v>35874</v>
      </c>
      <c r="B1520" s="5">
        <v>9.5</v>
      </c>
      <c r="C1520" s="6">
        <v>9.375</v>
      </c>
    </row>
    <row r="1521" spans="1:3" x14ac:dyDescent="0.2">
      <c r="A1521" s="4">
        <v>35867</v>
      </c>
      <c r="B1521" s="5">
        <v>9.375</v>
      </c>
      <c r="C1521" s="6">
        <v>9.4375</v>
      </c>
    </row>
    <row r="1522" spans="1:3" x14ac:dyDescent="0.2">
      <c r="A1522" s="4">
        <v>35860</v>
      </c>
      <c r="B1522" s="5">
        <v>9.25</v>
      </c>
      <c r="C1522" s="6">
        <v>9.4375</v>
      </c>
    </row>
    <row r="1523" spans="1:3" x14ac:dyDescent="0.2">
      <c r="A1523" s="4">
        <v>35853</v>
      </c>
      <c r="B1523" s="5">
        <v>9.25</v>
      </c>
      <c r="C1523" s="6">
        <v>9.25</v>
      </c>
    </row>
    <row r="1524" spans="1:3" x14ac:dyDescent="0.2">
      <c r="A1524" s="4">
        <v>35846</v>
      </c>
      <c r="B1524" s="5">
        <v>9.125</v>
      </c>
      <c r="C1524" s="6">
        <v>9.28125</v>
      </c>
    </row>
    <row r="1525" spans="1:3" x14ac:dyDescent="0.2">
      <c r="A1525" s="4">
        <v>35839</v>
      </c>
      <c r="B1525" s="5">
        <v>9.125</v>
      </c>
      <c r="C1525" s="6">
        <v>9.5625</v>
      </c>
    </row>
    <row r="1526" spans="1:3" x14ac:dyDescent="0.2">
      <c r="A1526" s="4">
        <v>35832</v>
      </c>
      <c r="B1526" s="5">
        <v>9</v>
      </c>
      <c r="C1526" s="6">
        <v>9.4375</v>
      </c>
    </row>
    <row r="1527" spans="1:3" x14ac:dyDescent="0.2">
      <c r="A1527" s="4">
        <v>35825</v>
      </c>
      <c r="B1527" s="5">
        <v>8.875</v>
      </c>
      <c r="C1527" s="6">
        <v>8.78125</v>
      </c>
    </row>
    <row r="1528" spans="1:3" x14ac:dyDescent="0.2">
      <c r="A1528" s="4">
        <v>35818</v>
      </c>
      <c r="B1528" s="5">
        <v>8.75</v>
      </c>
      <c r="C1528" s="6">
        <v>8.625</v>
      </c>
    </row>
    <row r="1529" spans="1:3" x14ac:dyDescent="0.2">
      <c r="A1529" s="4">
        <v>35811</v>
      </c>
      <c r="B1529" s="5">
        <v>8.625</v>
      </c>
      <c r="C1529" s="6">
        <v>8.6875</v>
      </c>
    </row>
    <row r="1530" spans="1:3" x14ac:dyDescent="0.2">
      <c r="A1530" s="4">
        <v>35804</v>
      </c>
      <c r="B1530" s="5">
        <v>8.75</v>
      </c>
      <c r="C1530" s="6">
        <v>9.15625</v>
      </c>
    </row>
    <row r="1531" spans="1:3" x14ac:dyDescent="0.2">
      <c r="A1531" s="4">
        <v>35797</v>
      </c>
      <c r="B1531" s="5">
        <v>9</v>
      </c>
      <c r="C1531" s="6">
        <v>9.40625</v>
      </c>
    </row>
    <row r="1532" spans="1:3" x14ac:dyDescent="0.2">
      <c r="A1532" s="4">
        <v>35795</v>
      </c>
      <c r="B1532" s="5">
        <v>9.125</v>
      </c>
      <c r="C1532" s="6">
        <v>10.625</v>
      </c>
    </row>
    <row r="1533" spans="1:3" x14ac:dyDescent="0.2">
      <c r="A1533" s="4">
        <v>35787</v>
      </c>
      <c r="B1533" s="5">
        <v>8.625</v>
      </c>
      <c r="C1533" s="6">
        <v>9.4375</v>
      </c>
    </row>
    <row r="1534" spans="1:3" x14ac:dyDescent="0.2">
      <c r="A1534" s="4">
        <v>35783</v>
      </c>
      <c r="B1534" s="5">
        <v>8.625</v>
      </c>
      <c r="C1534" s="6">
        <v>9.25</v>
      </c>
    </row>
    <row r="1535" spans="1:3" x14ac:dyDescent="0.2">
      <c r="A1535" s="4">
        <v>35776</v>
      </c>
      <c r="B1535" s="5">
        <v>8.625</v>
      </c>
      <c r="C1535" s="6">
        <v>9.1875</v>
      </c>
    </row>
    <row r="1536" spans="1:3" x14ac:dyDescent="0.2">
      <c r="A1536" s="4">
        <v>35769</v>
      </c>
      <c r="B1536" s="5">
        <v>8.75</v>
      </c>
      <c r="C1536" s="6">
        <v>9.21875</v>
      </c>
    </row>
    <row r="1537" spans="1:3" x14ac:dyDescent="0.2">
      <c r="A1537" s="4">
        <v>35764</v>
      </c>
      <c r="B1537" s="5">
        <v>8.625</v>
      </c>
      <c r="C1537" s="6">
        <v>9.25</v>
      </c>
    </row>
    <row r="1538" spans="1:3" x14ac:dyDescent="0.2">
      <c r="A1538" s="4">
        <v>35755</v>
      </c>
      <c r="B1538" s="5">
        <v>8.5</v>
      </c>
      <c r="C1538" s="6">
        <v>9.65625</v>
      </c>
    </row>
    <row r="1539" spans="1:3" x14ac:dyDescent="0.2">
      <c r="A1539" s="4">
        <v>35748</v>
      </c>
      <c r="B1539" s="5">
        <v>8.875</v>
      </c>
      <c r="C1539" s="6">
        <v>10.25</v>
      </c>
    </row>
    <row r="1540" spans="1:3" x14ac:dyDescent="0.2">
      <c r="A1540" s="4">
        <v>35741</v>
      </c>
      <c r="B1540" s="5">
        <v>9</v>
      </c>
      <c r="C1540" s="6">
        <v>10.25</v>
      </c>
    </row>
    <row r="1541" spans="1:3" x14ac:dyDescent="0.2">
      <c r="A1541" s="4">
        <v>35734</v>
      </c>
      <c r="B1541" s="5">
        <v>9</v>
      </c>
      <c r="C1541" s="6">
        <v>10.3125</v>
      </c>
    </row>
    <row r="1542" spans="1:3" x14ac:dyDescent="0.2">
      <c r="A1542" s="4">
        <v>35727</v>
      </c>
      <c r="B1542" s="5">
        <v>9.25</v>
      </c>
      <c r="C1542" s="6">
        <v>10.375</v>
      </c>
    </row>
    <row r="1543" spans="1:3" x14ac:dyDescent="0.2">
      <c r="A1543" s="4">
        <v>35720</v>
      </c>
      <c r="B1543" s="5">
        <v>9.375</v>
      </c>
      <c r="C1543" s="6">
        <v>10.3125</v>
      </c>
    </row>
    <row r="1544" spans="1:3" x14ac:dyDescent="0.2">
      <c r="A1544" s="4">
        <v>35713</v>
      </c>
      <c r="B1544" s="5">
        <v>9.5</v>
      </c>
      <c r="C1544" s="6">
        <v>10.4375</v>
      </c>
    </row>
    <row r="1545" spans="1:3" x14ac:dyDescent="0.2">
      <c r="A1545" s="4">
        <v>35706</v>
      </c>
      <c r="B1545" s="5">
        <v>9.5</v>
      </c>
      <c r="C1545" s="6">
        <v>10.375</v>
      </c>
    </row>
    <row r="1546" spans="1:3" x14ac:dyDescent="0.2">
      <c r="A1546" s="4">
        <v>35703</v>
      </c>
      <c r="B1546" s="5">
        <v>9.375</v>
      </c>
      <c r="C1546" s="6">
        <v>10.1875</v>
      </c>
    </row>
    <row r="1547" spans="1:3" x14ac:dyDescent="0.2">
      <c r="A1547" s="4">
        <v>35699</v>
      </c>
      <c r="B1547" s="5">
        <v>9.25</v>
      </c>
      <c r="C1547" s="6">
        <v>9.9375</v>
      </c>
    </row>
    <row r="1548" spans="1:3" x14ac:dyDescent="0.2">
      <c r="A1548" s="4">
        <v>35692</v>
      </c>
      <c r="B1548" s="5">
        <v>9.25</v>
      </c>
      <c r="C1548" s="6">
        <v>9.875</v>
      </c>
    </row>
    <row r="1549" spans="1:3" x14ac:dyDescent="0.2">
      <c r="A1549" s="4">
        <v>35685</v>
      </c>
      <c r="B1549" s="5">
        <v>9</v>
      </c>
      <c r="C1549" s="6">
        <v>9.28125</v>
      </c>
    </row>
    <row r="1550" spans="1:3" x14ac:dyDescent="0.2">
      <c r="A1550" s="4">
        <v>35678</v>
      </c>
      <c r="B1550" s="5">
        <v>8.875</v>
      </c>
      <c r="C1550" s="6">
        <v>9.1875</v>
      </c>
    </row>
    <row r="1551" spans="1:3" x14ac:dyDescent="0.2">
      <c r="A1551" s="4">
        <v>35673</v>
      </c>
      <c r="B1551" s="5">
        <v>8.75</v>
      </c>
      <c r="C1551" s="6">
        <v>8.625</v>
      </c>
    </row>
    <row r="1552" spans="1:3" x14ac:dyDescent="0.2">
      <c r="A1552" s="4">
        <v>35671</v>
      </c>
      <c r="B1552" s="5">
        <v>8.75</v>
      </c>
      <c r="C1552" s="6">
        <v>8.625</v>
      </c>
    </row>
    <row r="1553" spans="1:3" x14ac:dyDescent="0.2">
      <c r="A1553" s="4">
        <v>35664</v>
      </c>
      <c r="B1553" s="5">
        <v>8.75</v>
      </c>
      <c r="C1553" s="6">
        <v>8.6875</v>
      </c>
    </row>
    <row r="1554" spans="1:3" x14ac:dyDescent="0.2">
      <c r="A1554" s="4">
        <v>35657</v>
      </c>
      <c r="B1554" s="5">
        <v>8.625</v>
      </c>
      <c r="C1554" s="6">
        <v>8.6875</v>
      </c>
    </row>
    <row r="1555" spans="1:3" x14ac:dyDescent="0.2">
      <c r="A1555" s="4">
        <v>35650</v>
      </c>
      <c r="B1555" s="5">
        <v>8.5</v>
      </c>
      <c r="C1555" s="6">
        <v>8.65625</v>
      </c>
    </row>
    <row r="1556" spans="1:3" x14ac:dyDescent="0.2">
      <c r="A1556" s="4">
        <v>35643</v>
      </c>
      <c r="B1556" s="5">
        <v>8.375</v>
      </c>
      <c r="C1556" s="6">
        <v>8.5</v>
      </c>
    </row>
    <row r="1557" spans="1:3" x14ac:dyDescent="0.2">
      <c r="A1557" s="4">
        <v>35642</v>
      </c>
      <c r="B1557" s="5">
        <v>8.375</v>
      </c>
      <c r="C1557" s="6">
        <v>8.625</v>
      </c>
    </row>
    <row r="1558" spans="1:3" x14ac:dyDescent="0.2">
      <c r="A1558" s="4">
        <v>35636</v>
      </c>
      <c r="B1558" s="5">
        <v>8.375</v>
      </c>
      <c r="C1558" s="6">
        <v>8.625</v>
      </c>
    </row>
    <row r="1559" spans="1:3" x14ac:dyDescent="0.2">
      <c r="A1559" s="4">
        <v>35629</v>
      </c>
      <c r="B1559" s="5">
        <v>8.25</v>
      </c>
      <c r="C1559" s="6">
        <v>8.75</v>
      </c>
    </row>
    <row r="1560" spans="1:3" x14ac:dyDescent="0.2">
      <c r="A1560" s="4">
        <v>35622</v>
      </c>
      <c r="B1560" s="5">
        <v>8.25</v>
      </c>
      <c r="C1560" s="6">
        <v>8.96875</v>
      </c>
    </row>
    <row r="1561" spans="1:3" x14ac:dyDescent="0.2">
      <c r="A1561" s="4">
        <v>35618</v>
      </c>
      <c r="B1561" s="5">
        <v>8.25</v>
      </c>
      <c r="C1561" s="6">
        <v>8.875</v>
      </c>
    </row>
    <row r="1562" spans="1:3" x14ac:dyDescent="0.2">
      <c r="A1562" s="4">
        <v>35611</v>
      </c>
      <c r="B1562" s="5">
        <v>8.125</v>
      </c>
      <c r="C1562" s="6">
        <v>8.4375</v>
      </c>
    </row>
    <row r="1563" spans="1:3" x14ac:dyDescent="0.2">
      <c r="A1563" s="4">
        <v>35608</v>
      </c>
      <c r="B1563" s="5">
        <v>8</v>
      </c>
      <c r="C1563" s="6">
        <v>8.40625</v>
      </c>
    </row>
    <row r="1564" spans="1:3" x14ac:dyDescent="0.2">
      <c r="A1564" s="4">
        <v>35600</v>
      </c>
      <c r="B1564" s="5">
        <v>8.125</v>
      </c>
      <c r="C1564" s="6">
        <v>8.3125</v>
      </c>
    </row>
    <row r="1565" spans="1:3" x14ac:dyDescent="0.2">
      <c r="A1565" s="4">
        <v>35594</v>
      </c>
      <c r="B1565" s="5">
        <v>8.25</v>
      </c>
      <c r="C1565" s="6">
        <v>8.25</v>
      </c>
    </row>
    <row r="1566" spans="1:3" x14ac:dyDescent="0.2">
      <c r="A1566" s="4">
        <v>35587</v>
      </c>
      <c r="B1566" s="5">
        <v>8.375</v>
      </c>
      <c r="C1566" s="6">
        <v>8.34375</v>
      </c>
    </row>
    <row r="1567" spans="1:3" x14ac:dyDescent="0.2">
      <c r="A1567" s="4">
        <v>35580</v>
      </c>
      <c r="B1567" s="5">
        <v>8.375</v>
      </c>
      <c r="C1567" s="6">
        <v>8.28125</v>
      </c>
    </row>
    <row r="1568" spans="1:3" x14ac:dyDescent="0.2">
      <c r="A1568" s="4">
        <v>35573</v>
      </c>
      <c r="B1568" s="5">
        <v>8.375</v>
      </c>
      <c r="C1568" s="6">
        <v>8.3125</v>
      </c>
    </row>
    <row r="1569" spans="1:3" x14ac:dyDescent="0.2">
      <c r="A1569" s="4">
        <v>35566</v>
      </c>
      <c r="B1569" s="5">
        <v>8.125</v>
      </c>
      <c r="C1569" s="6">
        <v>8.25</v>
      </c>
    </row>
    <row r="1570" spans="1:3" x14ac:dyDescent="0.2">
      <c r="A1570" s="4">
        <v>35559</v>
      </c>
      <c r="B1570" s="5">
        <v>8</v>
      </c>
      <c r="C1570" s="6">
        <v>8.03125</v>
      </c>
    </row>
    <row r="1571" spans="1:3" x14ac:dyDescent="0.2">
      <c r="A1571" s="4">
        <v>35552</v>
      </c>
      <c r="B1571" s="5">
        <v>8</v>
      </c>
      <c r="C1571" s="6">
        <v>7.96875</v>
      </c>
    </row>
    <row r="1572" spans="1:3" x14ac:dyDescent="0.2">
      <c r="A1572" s="4">
        <v>35550</v>
      </c>
      <c r="B1572" s="5">
        <v>8</v>
      </c>
      <c r="C1572" s="6">
        <v>7.9375</v>
      </c>
    </row>
    <row r="1573" spans="1:3" x14ac:dyDescent="0.2">
      <c r="A1573" s="4">
        <v>35545</v>
      </c>
      <c r="B1573" s="5">
        <v>8</v>
      </c>
      <c r="C1573" s="6">
        <v>7.875</v>
      </c>
    </row>
    <row r="1574" spans="1:3" x14ac:dyDescent="0.2">
      <c r="A1574" s="4">
        <v>35538</v>
      </c>
      <c r="B1574" s="5">
        <v>7.875</v>
      </c>
      <c r="C1574" s="6">
        <v>8.0625</v>
      </c>
    </row>
    <row r="1575" spans="1:3" x14ac:dyDescent="0.2">
      <c r="A1575" s="4">
        <v>35531</v>
      </c>
      <c r="B1575" s="5">
        <v>7.75</v>
      </c>
      <c r="C1575" s="6">
        <v>8.09375</v>
      </c>
    </row>
    <row r="1576" spans="1:3" x14ac:dyDescent="0.2">
      <c r="A1576" s="4">
        <v>35524</v>
      </c>
      <c r="B1576" s="5">
        <v>7.75</v>
      </c>
      <c r="C1576" s="6">
        <v>8</v>
      </c>
    </row>
    <row r="1577" spans="1:3" x14ac:dyDescent="0.2">
      <c r="A1577" s="4">
        <v>35516</v>
      </c>
      <c r="B1577" s="5">
        <v>8</v>
      </c>
      <c r="C1577" s="6">
        <v>8.1875</v>
      </c>
    </row>
    <row r="1578" spans="1:3" x14ac:dyDescent="0.2">
      <c r="A1578" s="4">
        <v>35510</v>
      </c>
      <c r="B1578" s="5">
        <v>7.875</v>
      </c>
      <c r="C1578" s="6">
        <v>8.1875</v>
      </c>
    </row>
    <row r="1579" spans="1:3" x14ac:dyDescent="0.2">
      <c r="A1579" s="4">
        <v>35503</v>
      </c>
      <c r="B1579" s="5">
        <v>8.125</v>
      </c>
      <c r="C1579" s="6">
        <v>8.0625</v>
      </c>
    </row>
    <row r="1580" spans="1:3" x14ac:dyDescent="0.2">
      <c r="A1580" s="4">
        <v>35496</v>
      </c>
      <c r="B1580" s="5">
        <v>8.125</v>
      </c>
      <c r="C1580" s="6">
        <v>8.0625</v>
      </c>
    </row>
    <row r="1581" spans="1:3" x14ac:dyDescent="0.2">
      <c r="A1581" s="4">
        <v>35489</v>
      </c>
      <c r="B1581" s="5">
        <v>8</v>
      </c>
      <c r="C1581" s="6">
        <v>8.0625</v>
      </c>
    </row>
    <row r="1582" spans="1:3" x14ac:dyDescent="0.2">
      <c r="A1582" s="4">
        <v>35482</v>
      </c>
      <c r="B1582" s="5">
        <v>7.875</v>
      </c>
      <c r="C1582" s="6">
        <v>7.875</v>
      </c>
    </row>
    <row r="1583" spans="1:3" x14ac:dyDescent="0.2">
      <c r="A1583" s="4">
        <v>35475</v>
      </c>
      <c r="B1583" s="5">
        <v>7.75</v>
      </c>
      <c r="C1583" s="6">
        <v>8.125</v>
      </c>
    </row>
    <row r="1584" spans="1:3" x14ac:dyDescent="0.2">
      <c r="A1584" s="4">
        <v>35468</v>
      </c>
      <c r="B1584" s="5">
        <v>7.5</v>
      </c>
      <c r="C1584" s="6">
        <v>7.5</v>
      </c>
    </row>
    <row r="1585" spans="1:3" x14ac:dyDescent="0.2">
      <c r="A1585" s="4">
        <v>35461</v>
      </c>
      <c r="B1585" s="5">
        <v>7.25</v>
      </c>
      <c r="C1585" s="6">
        <v>7.25</v>
      </c>
    </row>
    <row r="1586" spans="1:3" x14ac:dyDescent="0.2">
      <c r="A1586" s="4">
        <v>35454</v>
      </c>
      <c r="B1586" s="5">
        <v>7.125</v>
      </c>
      <c r="C1586" s="6">
        <v>7.40625</v>
      </c>
    </row>
    <row r="1587" spans="1:3" x14ac:dyDescent="0.2">
      <c r="A1587" s="4">
        <v>35447</v>
      </c>
      <c r="B1587" s="5">
        <v>7</v>
      </c>
      <c r="C1587" s="6">
        <v>7.1875</v>
      </c>
    </row>
    <row r="1588" spans="1:3" x14ac:dyDescent="0.2">
      <c r="A1588" s="4">
        <v>35440</v>
      </c>
      <c r="B1588" s="5">
        <v>6.75</v>
      </c>
      <c r="C1588" s="6">
        <v>6.6875</v>
      </c>
    </row>
    <row r="1589" spans="1:3" x14ac:dyDescent="0.2">
      <c r="A1589" s="4">
        <v>35433</v>
      </c>
      <c r="B1589" s="5">
        <v>6.875</v>
      </c>
      <c r="C1589" s="6">
        <v>6.75</v>
      </c>
    </row>
    <row r="1590" spans="1:3" x14ac:dyDescent="0.2">
      <c r="A1590" s="4">
        <v>35430</v>
      </c>
      <c r="B1590" s="5">
        <v>6.75</v>
      </c>
      <c r="C1590" s="6">
        <v>6.75</v>
      </c>
    </row>
    <row r="1591" spans="1:3" x14ac:dyDescent="0.2">
      <c r="A1591" s="4">
        <v>35426</v>
      </c>
      <c r="B1591" s="5">
        <v>6.75</v>
      </c>
      <c r="C1591" s="6">
        <v>6.71875</v>
      </c>
    </row>
    <row r="1592" spans="1:3" x14ac:dyDescent="0.2">
      <c r="A1592" s="4">
        <v>35419</v>
      </c>
      <c r="B1592" s="5">
        <v>6.625</v>
      </c>
      <c r="C1592" s="6">
        <v>6.625</v>
      </c>
    </row>
    <row r="1593" spans="1:3" x14ac:dyDescent="0.2">
      <c r="A1593" s="4">
        <v>35412</v>
      </c>
      <c r="B1593" s="5">
        <v>6.5</v>
      </c>
      <c r="C1593" s="6">
        <v>6.5</v>
      </c>
    </row>
    <row r="1594" spans="1:3" x14ac:dyDescent="0.2">
      <c r="A1594" s="4">
        <v>35405</v>
      </c>
      <c r="B1594" s="5">
        <v>6.375</v>
      </c>
      <c r="C1594" s="6">
        <v>6.34375</v>
      </c>
    </row>
    <row r="1595" spans="1:3" x14ac:dyDescent="0.2">
      <c r="A1595" s="4">
        <v>35399</v>
      </c>
      <c r="B1595" s="5">
        <v>6.375</v>
      </c>
      <c r="C1595" s="6">
        <v>6.125</v>
      </c>
    </row>
    <row r="1596" spans="1:3" x14ac:dyDescent="0.2">
      <c r="A1596" s="4">
        <v>35391</v>
      </c>
      <c r="B1596" s="5">
        <v>6.25</v>
      </c>
      <c r="C1596" s="6">
        <v>6.03125</v>
      </c>
    </row>
    <row r="1597" spans="1:3" x14ac:dyDescent="0.2">
      <c r="A1597" s="4">
        <v>35384</v>
      </c>
      <c r="B1597" s="5">
        <v>6.375</v>
      </c>
      <c r="C1597" s="6">
        <v>6.125</v>
      </c>
    </row>
    <row r="1598" spans="1:3" x14ac:dyDescent="0.2">
      <c r="A1598" s="4">
        <v>35377</v>
      </c>
      <c r="B1598" s="5">
        <v>6.25</v>
      </c>
      <c r="C1598" s="6">
        <v>6.09375</v>
      </c>
    </row>
    <row r="1599" spans="1:3" x14ac:dyDescent="0.2">
      <c r="A1599" s="4">
        <v>35370</v>
      </c>
      <c r="B1599" s="5">
        <v>6.25</v>
      </c>
      <c r="C1599" s="6">
        <v>5.703125</v>
      </c>
    </row>
    <row r="1600" spans="1:3" x14ac:dyDescent="0.2">
      <c r="A1600" s="8">
        <v>35369</v>
      </c>
      <c r="B1600" s="5">
        <v>6.25</v>
      </c>
      <c r="C1600" s="6">
        <v>5.71875</v>
      </c>
    </row>
    <row r="1601" spans="1:3" x14ac:dyDescent="0.2">
      <c r="A1601" s="4">
        <v>35363</v>
      </c>
      <c r="B1601" s="5">
        <v>6.25</v>
      </c>
      <c r="C1601" s="6">
        <v>5.625</v>
      </c>
    </row>
    <row r="1602" spans="1:3" x14ac:dyDescent="0.2">
      <c r="A1602" s="4">
        <v>35356</v>
      </c>
      <c r="B1602" s="5">
        <v>6.25</v>
      </c>
      <c r="C1602" s="6">
        <v>5.609375</v>
      </c>
    </row>
    <row r="1603" spans="1:3" x14ac:dyDescent="0.2">
      <c r="A1603" s="4">
        <v>35349</v>
      </c>
      <c r="B1603" s="5">
        <v>6.125</v>
      </c>
      <c r="C1603" s="6">
        <v>5.40625</v>
      </c>
    </row>
    <row r="1604" spans="1:3" x14ac:dyDescent="0.2">
      <c r="A1604" s="4">
        <v>35342</v>
      </c>
      <c r="B1604" s="5">
        <v>5.875</v>
      </c>
      <c r="C1604" s="6">
        <v>5.296875</v>
      </c>
    </row>
    <row r="1605" spans="1:3" x14ac:dyDescent="0.2">
      <c r="A1605" s="4">
        <v>35338</v>
      </c>
      <c r="B1605" s="5">
        <v>5.875</v>
      </c>
      <c r="C1605" s="6">
        <v>5.21875</v>
      </c>
    </row>
    <row r="1606" spans="1:3" x14ac:dyDescent="0.2">
      <c r="A1606" s="4">
        <v>35335</v>
      </c>
      <c r="B1606" s="5">
        <v>5.875</v>
      </c>
      <c r="C1606" s="6">
        <v>5.25</v>
      </c>
    </row>
    <row r="1607" spans="1:3" x14ac:dyDescent="0.2">
      <c r="A1607" s="4">
        <v>35328</v>
      </c>
      <c r="B1607" s="5">
        <v>5.875</v>
      </c>
      <c r="C1607" s="6">
        <v>5.21875</v>
      </c>
    </row>
    <row r="1608" spans="1:3" x14ac:dyDescent="0.2">
      <c r="A1608" s="4">
        <v>35321</v>
      </c>
      <c r="B1608" s="5">
        <v>5.75</v>
      </c>
      <c r="C1608" s="6">
        <v>5.125</v>
      </c>
    </row>
    <row r="1609" spans="1:3" x14ac:dyDescent="0.2">
      <c r="A1609" s="4">
        <v>35314</v>
      </c>
      <c r="B1609" s="5">
        <v>5.75</v>
      </c>
      <c r="C1609" s="6">
        <v>4.9375</v>
      </c>
    </row>
    <row r="1610" spans="1:3" x14ac:dyDescent="0.2">
      <c r="A1610" s="4">
        <v>35308</v>
      </c>
      <c r="B1610" s="5">
        <v>5.75</v>
      </c>
      <c r="C1610" s="6">
        <v>4.8125</v>
      </c>
    </row>
    <row r="1611" spans="1:3" x14ac:dyDescent="0.2">
      <c r="A1611" s="4">
        <v>35300</v>
      </c>
      <c r="B1611" s="5">
        <v>5.75</v>
      </c>
      <c r="C1611" s="6">
        <v>4.6875</v>
      </c>
    </row>
    <row r="1612" spans="1:3" x14ac:dyDescent="0.2">
      <c r="A1612" s="4">
        <v>35293</v>
      </c>
      <c r="B1612" s="5">
        <v>5.625</v>
      </c>
      <c r="C1612" s="6">
        <v>4.59375</v>
      </c>
    </row>
    <row r="1613" spans="1:3" x14ac:dyDescent="0.2">
      <c r="A1613" s="4">
        <v>35286</v>
      </c>
      <c r="B1613" s="5">
        <v>5.5</v>
      </c>
      <c r="C1613" s="6">
        <v>4.53125</v>
      </c>
    </row>
    <row r="1614" spans="1:3" x14ac:dyDescent="0.2">
      <c r="A1614" s="4">
        <v>35279</v>
      </c>
      <c r="B1614" s="5">
        <v>5.5</v>
      </c>
      <c r="C1614" s="6">
        <v>4.5</v>
      </c>
    </row>
    <row r="1615" spans="1:3" x14ac:dyDescent="0.2">
      <c r="A1615" s="4">
        <v>35277</v>
      </c>
      <c r="B1615" s="5">
        <v>5.5</v>
      </c>
      <c r="C1615" s="6">
        <v>4.390625</v>
      </c>
    </row>
    <row r="1616" spans="1:3" x14ac:dyDescent="0.2">
      <c r="A1616" s="4">
        <v>35272</v>
      </c>
      <c r="B1616" s="5">
        <v>5.5</v>
      </c>
      <c r="C1616" s="6">
        <v>4.34375</v>
      </c>
    </row>
    <row r="1617" spans="1:3" x14ac:dyDescent="0.2">
      <c r="A1617" s="4">
        <v>35265</v>
      </c>
      <c r="B1617" s="5">
        <v>5.5</v>
      </c>
      <c r="C1617" s="6">
        <v>4.53125</v>
      </c>
    </row>
    <row r="1618" spans="1:3" x14ac:dyDescent="0.2">
      <c r="A1618" s="4">
        <v>35258</v>
      </c>
      <c r="B1618" s="5">
        <v>5.625</v>
      </c>
      <c r="C1618" s="6">
        <v>4.625</v>
      </c>
    </row>
    <row r="1619" spans="1:3" x14ac:dyDescent="0.2">
      <c r="A1619" s="4">
        <v>35251</v>
      </c>
      <c r="B1619" s="5">
        <v>5.625</v>
      </c>
      <c r="C1619" s="6">
        <v>4.5625</v>
      </c>
    </row>
    <row r="1620" spans="1:3" x14ac:dyDescent="0.2">
      <c r="A1620" s="4">
        <v>35244</v>
      </c>
      <c r="B1620" s="5">
        <v>5.625</v>
      </c>
      <c r="C1620" s="6">
        <v>4.515625</v>
      </c>
    </row>
    <row r="1621" spans="1:3" x14ac:dyDescent="0.2">
      <c r="A1621" s="4">
        <v>35237</v>
      </c>
      <c r="B1621" s="5">
        <v>5.5</v>
      </c>
      <c r="C1621" s="6">
        <v>4.53125</v>
      </c>
    </row>
    <row r="1622" spans="1:3" x14ac:dyDescent="0.2">
      <c r="A1622" s="4">
        <v>35230</v>
      </c>
      <c r="B1622" s="5">
        <v>5.375</v>
      </c>
      <c r="C1622" s="6">
        <v>4.46875</v>
      </c>
    </row>
    <row r="1623" spans="1:3" x14ac:dyDescent="0.2">
      <c r="A1623" s="4">
        <v>35223</v>
      </c>
      <c r="B1623" s="5">
        <v>5.375</v>
      </c>
      <c r="C1623" s="6">
        <v>4.3125</v>
      </c>
    </row>
    <row r="1624" spans="1:3" x14ac:dyDescent="0.2">
      <c r="A1624" s="8">
        <v>35216</v>
      </c>
      <c r="B1624" s="5">
        <v>5.375</v>
      </c>
      <c r="C1624" s="6">
        <v>4.34375</v>
      </c>
    </row>
    <row r="1625" spans="1:3" x14ac:dyDescent="0.2">
      <c r="A1625" s="4">
        <v>35209</v>
      </c>
      <c r="B1625" s="5">
        <v>5.375</v>
      </c>
      <c r="C1625" s="6">
        <v>4.375</v>
      </c>
    </row>
    <row r="1626" spans="1:3" x14ac:dyDescent="0.2">
      <c r="A1626" s="4">
        <v>35202</v>
      </c>
      <c r="B1626" s="5">
        <v>5.25</v>
      </c>
      <c r="C1626" s="6">
        <v>4.21875</v>
      </c>
    </row>
    <row r="1627" spans="1:3" x14ac:dyDescent="0.2">
      <c r="A1627" s="4">
        <v>35195</v>
      </c>
      <c r="B1627" s="5">
        <v>5.125</v>
      </c>
      <c r="C1627" s="6">
        <v>4.0625</v>
      </c>
    </row>
    <row r="1628" spans="1:3" x14ac:dyDescent="0.2">
      <c r="A1628" s="4">
        <v>35188</v>
      </c>
      <c r="B1628" s="5">
        <v>5</v>
      </c>
      <c r="C1628" s="6">
        <v>4</v>
      </c>
    </row>
    <row r="1629" spans="1:3" x14ac:dyDescent="0.2">
      <c r="A1629" s="4">
        <v>35185</v>
      </c>
      <c r="B1629" s="5">
        <v>5</v>
      </c>
      <c r="C1629" s="6">
        <v>4.015625</v>
      </c>
    </row>
    <row r="1630" spans="1:3" x14ac:dyDescent="0.2">
      <c r="A1630" s="4">
        <v>35181</v>
      </c>
      <c r="B1630" s="5">
        <v>5</v>
      </c>
      <c r="C1630" s="6">
        <v>4</v>
      </c>
    </row>
    <row r="1631" spans="1:3" x14ac:dyDescent="0.2">
      <c r="A1631" s="4">
        <v>35174</v>
      </c>
      <c r="B1631" s="5">
        <v>5</v>
      </c>
      <c r="C1631" s="6">
        <v>3.984375</v>
      </c>
    </row>
    <row r="1632" spans="1:3" x14ac:dyDescent="0.2">
      <c r="A1632" s="4">
        <v>35167</v>
      </c>
      <c r="B1632" s="5">
        <v>4.875</v>
      </c>
      <c r="C1632" s="6">
        <v>3.96875</v>
      </c>
    </row>
    <row r="1633" spans="1:3" x14ac:dyDescent="0.2">
      <c r="A1633" s="4">
        <v>35159</v>
      </c>
      <c r="B1633" s="5">
        <v>4.875</v>
      </c>
      <c r="C1633" s="6">
        <v>4</v>
      </c>
    </row>
    <row r="1634" spans="1:3" x14ac:dyDescent="0.2">
      <c r="A1634" s="4">
        <v>35155</v>
      </c>
      <c r="B1634" s="5">
        <v>4.875</v>
      </c>
      <c r="C1634" s="6">
        <v>3.9375</v>
      </c>
    </row>
    <row r="1635" spans="1:3" x14ac:dyDescent="0.2">
      <c r="A1635" s="4">
        <v>35146</v>
      </c>
      <c r="B1635" s="5">
        <v>4.875</v>
      </c>
      <c r="C1635" s="6">
        <v>3.984375</v>
      </c>
    </row>
    <row r="1636" spans="1:3" x14ac:dyDescent="0.2">
      <c r="A1636" s="4">
        <v>35139</v>
      </c>
      <c r="B1636" s="5">
        <v>4.875</v>
      </c>
      <c r="C1636" s="6">
        <v>4</v>
      </c>
    </row>
    <row r="1637" spans="1:3" x14ac:dyDescent="0.2">
      <c r="A1637" s="4">
        <v>35132</v>
      </c>
      <c r="B1637" s="5">
        <v>4.75</v>
      </c>
      <c r="C1637" s="6">
        <v>3.96875</v>
      </c>
    </row>
    <row r="1638" spans="1:3" x14ac:dyDescent="0.2">
      <c r="A1638" s="4">
        <v>35125</v>
      </c>
      <c r="B1638" s="5">
        <v>4.75</v>
      </c>
      <c r="C1638" s="6">
        <v>4.03125</v>
      </c>
    </row>
    <row r="1639" spans="1:3" x14ac:dyDescent="0.2">
      <c r="A1639" s="4">
        <v>35124</v>
      </c>
      <c r="B1639" s="5">
        <v>4.75</v>
      </c>
      <c r="C1639" s="6">
        <v>4.03125</v>
      </c>
    </row>
    <row r="1640" spans="1:3" x14ac:dyDescent="0.2">
      <c r="A1640" s="4">
        <v>35118</v>
      </c>
      <c r="B1640" s="5">
        <v>4.75</v>
      </c>
      <c r="C1640" s="6">
        <v>4.125</v>
      </c>
    </row>
    <row r="1641" spans="1:3" x14ac:dyDescent="0.2">
      <c r="A1641" s="4">
        <v>35111</v>
      </c>
      <c r="B1641" s="5">
        <v>4.875</v>
      </c>
      <c r="C1641" s="6">
        <v>3.9375</v>
      </c>
    </row>
    <row r="1642" spans="1:3" x14ac:dyDescent="0.2">
      <c r="A1642" s="4">
        <v>35104</v>
      </c>
      <c r="B1642" s="5">
        <v>4.875</v>
      </c>
      <c r="C1642" s="6">
        <v>3.9375</v>
      </c>
    </row>
    <row r="1643" spans="1:3" x14ac:dyDescent="0.2">
      <c r="A1643" s="4">
        <v>35097</v>
      </c>
      <c r="B1643" s="5">
        <v>4.875</v>
      </c>
      <c r="C1643" s="6">
        <v>4.015625</v>
      </c>
    </row>
    <row r="1644" spans="1:3" x14ac:dyDescent="0.2">
      <c r="A1644" s="4">
        <v>35095</v>
      </c>
      <c r="B1644" s="5">
        <v>4.875</v>
      </c>
      <c r="C1644" s="6">
        <v>4.03125</v>
      </c>
    </row>
    <row r="1645" spans="1:3" x14ac:dyDescent="0.2">
      <c r="A1645" s="4">
        <v>35090</v>
      </c>
      <c r="B1645" s="5">
        <v>4.75</v>
      </c>
      <c r="C1645" s="6">
        <v>4.03125</v>
      </c>
    </row>
    <row r="1646" spans="1:3" x14ac:dyDescent="0.2">
      <c r="A1646" s="4">
        <v>35083</v>
      </c>
      <c r="B1646" s="5">
        <v>4.875</v>
      </c>
      <c r="C1646" s="6">
        <v>3.9375</v>
      </c>
    </row>
    <row r="1647" spans="1:3" x14ac:dyDescent="0.2">
      <c r="A1647" s="4">
        <v>35076</v>
      </c>
      <c r="B1647" s="5">
        <v>4.875</v>
      </c>
      <c r="C1647" s="6">
        <v>4.15625</v>
      </c>
    </row>
    <row r="1648" spans="1:3" x14ac:dyDescent="0.2">
      <c r="A1648" s="4">
        <v>35069</v>
      </c>
      <c r="B1648" s="5">
        <v>4.875</v>
      </c>
      <c r="C1648" s="6">
        <v>4.28125</v>
      </c>
    </row>
    <row r="1649" spans="1:3" x14ac:dyDescent="0.2">
      <c r="A1649" s="4">
        <v>35064</v>
      </c>
      <c r="B1649" s="5">
        <v>4.875</v>
      </c>
      <c r="C1649" s="6">
        <v>4.25</v>
      </c>
    </row>
    <row r="1650" spans="1:3" x14ac:dyDescent="0.2">
      <c r="A1650" s="4">
        <v>35055</v>
      </c>
      <c r="B1650" s="5">
        <v>4.875</v>
      </c>
      <c r="C1650" s="6">
        <v>4.34375</v>
      </c>
    </row>
    <row r="1651" spans="1:3" x14ac:dyDescent="0.2">
      <c r="A1651" s="4">
        <v>35048</v>
      </c>
      <c r="B1651" s="5">
        <v>4.875</v>
      </c>
      <c r="C1651" s="6">
        <v>4.34375</v>
      </c>
    </row>
    <row r="1652" spans="1:3" x14ac:dyDescent="0.2">
      <c r="A1652" s="4">
        <v>35041</v>
      </c>
      <c r="B1652" s="5">
        <v>4.875</v>
      </c>
      <c r="C1652" s="6">
        <v>4.375</v>
      </c>
    </row>
    <row r="1653" spans="1:3" x14ac:dyDescent="0.2">
      <c r="A1653" s="4">
        <v>35034</v>
      </c>
      <c r="B1653" s="5">
        <v>5</v>
      </c>
      <c r="C1653" s="6">
        <v>4.34375</v>
      </c>
    </row>
    <row r="1654" spans="1:3" x14ac:dyDescent="0.2">
      <c r="A1654" s="4">
        <v>35033</v>
      </c>
      <c r="B1654" s="5">
        <v>4.875</v>
      </c>
      <c r="C1654" s="6">
        <v>4.375</v>
      </c>
    </row>
    <row r="1655" spans="1:3" x14ac:dyDescent="0.2">
      <c r="A1655" s="4">
        <v>35027</v>
      </c>
      <c r="B1655" s="5">
        <v>4.875</v>
      </c>
      <c r="C1655" s="6">
        <v>4.40625</v>
      </c>
    </row>
    <row r="1656" spans="1:3" x14ac:dyDescent="0.2">
      <c r="A1656" s="4">
        <v>35020</v>
      </c>
      <c r="B1656" s="5">
        <v>4.875</v>
      </c>
      <c r="C1656" s="6">
        <v>4.40625</v>
      </c>
    </row>
    <row r="1657" spans="1:3" x14ac:dyDescent="0.2">
      <c r="A1657" s="4">
        <v>35013</v>
      </c>
      <c r="B1657" s="5">
        <v>5.25</v>
      </c>
      <c r="C1657" s="6">
        <v>4.6875</v>
      </c>
    </row>
    <row r="1658" spans="1:3" x14ac:dyDescent="0.2">
      <c r="A1658" s="4">
        <v>35006</v>
      </c>
      <c r="B1658" s="5">
        <v>5.25</v>
      </c>
      <c r="C1658" s="6">
        <v>4.5</v>
      </c>
    </row>
    <row r="1659" spans="1:3" x14ac:dyDescent="0.2">
      <c r="A1659" s="4">
        <v>35003</v>
      </c>
      <c r="B1659" s="5">
        <v>5.375</v>
      </c>
      <c r="C1659" s="6">
        <v>4.53125</v>
      </c>
    </row>
    <row r="1660" spans="1:3" x14ac:dyDescent="0.2">
      <c r="A1660" s="4">
        <v>34999</v>
      </c>
      <c r="B1660" s="5">
        <v>5.25</v>
      </c>
      <c r="C1660" s="6">
        <v>4.640625</v>
      </c>
    </row>
    <row r="1661" spans="1:3" x14ac:dyDescent="0.2">
      <c r="A1661" s="4">
        <v>34992</v>
      </c>
      <c r="B1661" s="5">
        <v>5.375</v>
      </c>
      <c r="C1661" s="6">
        <v>4.53125</v>
      </c>
    </row>
    <row r="1662" spans="1:3" x14ac:dyDescent="0.2">
      <c r="A1662" s="4">
        <v>34985</v>
      </c>
      <c r="B1662" s="5">
        <v>5.5</v>
      </c>
      <c r="C1662" s="6">
        <v>4.5625</v>
      </c>
    </row>
    <row r="1663" spans="1:3" x14ac:dyDescent="0.2">
      <c r="A1663" s="4">
        <v>34978</v>
      </c>
      <c r="B1663" s="5">
        <v>5.5</v>
      </c>
      <c r="C1663" s="6">
        <v>4.625</v>
      </c>
    </row>
    <row r="1664" spans="1:3" x14ac:dyDescent="0.2">
      <c r="A1664" s="4">
        <v>34972</v>
      </c>
      <c r="B1664" s="5">
        <v>5.625</v>
      </c>
      <c r="C1664" s="6">
        <v>4.65625</v>
      </c>
    </row>
    <row r="1665" spans="1:3" x14ac:dyDescent="0.2">
      <c r="A1665" s="4">
        <v>34964</v>
      </c>
      <c r="B1665" s="5">
        <v>5.625</v>
      </c>
      <c r="C1665" s="6">
        <v>4.5</v>
      </c>
    </row>
    <row r="1666" spans="1:3" x14ac:dyDescent="0.2">
      <c r="A1666" s="4">
        <v>34957</v>
      </c>
      <c r="B1666" s="5">
        <v>5.625</v>
      </c>
      <c r="C1666" s="6">
        <v>4.34375</v>
      </c>
    </row>
    <row r="1667" spans="1:3" x14ac:dyDescent="0.2">
      <c r="A1667" s="4">
        <v>34950</v>
      </c>
      <c r="B1667" s="5">
        <v>5.375</v>
      </c>
      <c r="C1667" s="6">
        <v>4.21875</v>
      </c>
    </row>
    <row r="1668" spans="1:3" x14ac:dyDescent="0.2">
      <c r="A1668" s="4">
        <v>34943</v>
      </c>
      <c r="B1668" s="5">
        <v>5.25</v>
      </c>
      <c r="C1668" s="6">
        <v>4.09375</v>
      </c>
    </row>
    <row r="1669" spans="1:3" x14ac:dyDescent="0.2">
      <c r="A1669" s="4">
        <v>34942</v>
      </c>
      <c r="B1669" s="5">
        <v>5.25</v>
      </c>
      <c r="C1669" s="6">
        <v>4.125</v>
      </c>
    </row>
    <row r="1670" spans="1:3" x14ac:dyDescent="0.2">
      <c r="A1670" s="4">
        <v>34936</v>
      </c>
      <c r="B1670" s="5">
        <v>5.375</v>
      </c>
      <c r="C1670" s="6">
        <v>4.078125</v>
      </c>
    </row>
    <row r="1671" spans="1:3" x14ac:dyDescent="0.2">
      <c r="A1671" s="4">
        <v>34929</v>
      </c>
      <c r="B1671" s="5">
        <v>5.375</v>
      </c>
      <c r="C1671" s="6">
        <v>4.125</v>
      </c>
    </row>
    <row r="1672" spans="1:3" x14ac:dyDescent="0.2">
      <c r="A1672" s="4">
        <v>34922</v>
      </c>
      <c r="B1672" s="5">
        <v>5.375</v>
      </c>
      <c r="C1672" s="6">
        <v>4.21875</v>
      </c>
    </row>
    <row r="1673" spans="1:3" x14ac:dyDescent="0.2">
      <c r="A1673" s="4">
        <v>34915</v>
      </c>
      <c r="B1673" s="5">
        <v>5.375</v>
      </c>
      <c r="C1673" s="6">
        <v>4.125</v>
      </c>
    </row>
    <row r="1674" spans="1:3" x14ac:dyDescent="0.2">
      <c r="A1674" s="4">
        <v>34911</v>
      </c>
      <c r="B1674" s="5">
        <v>5.375</v>
      </c>
      <c r="C1674" s="6">
        <v>4.125</v>
      </c>
    </row>
    <row r="1675" spans="1:3" x14ac:dyDescent="0.2">
      <c r="A1675" s="4">
        <v>34908</v>
      </c>
      <c r="B1675" s="5">
        <v>5.375</v>
      </c>
      <c r="C1675" s="6">
        <v>4.1875</v>
      </c>
    </row>
    <row r="1676" spans="1:3" x14ac:dyDescent="0.2">
      <c r="A1676" s="4">
        <v>34901</v>
      </c>
      <c r="B1676" s="5">
        <v>5.375</v>
      </c>
      <c r="C1676" s="6">
        <v>4.1875</v>
      </c>
    </row>
    <row r="1677" spans="1:3" x14ac:dyDescent="0.2">
      <c r="A1677" s="4">
        <v>34894</v>
      </c>
      <c r="B1677" s="5">
        <v>5.375</v>
      </c>
      <c r="C1677" s="6">
        <v>4.1875</v>
      </c>
    </row>
    <row r="1678" spans="1:3" x14ac:dyDescent="0.2">
      <c r="A1678" s="4">
        <v>34887</v>
      </c>
      <c r="B1678" s="5">
        <v>5.25</v>
      </c>
      <c r="C1678" s="6">
        <v>4.234375</v>
      </c>
    </row>
    <row r="1679" spans="1:3" x14ac:dyDescent="0.2">
      <c r="A1679" s="4">
        <v>34880</v>
      </c>
      <c r="B1679" s="5">
        <v>5.25</v>
      </c>
      <c r="C1679" s="6">
        <v>4.125</v>
      </c>
    </row>
    <row r="1680" spans="1:3" x14ac:dyDescent="0.2">
      <c r="A1680" s="4">
        <v>34872</v>
      </c>
      <c r="B1680" s="5">
        <v>5.125</v>
      </c>
      <c r="C1680" s="6">
        <v>4.046875</v>
      </c>
    </row>
    <row r="1681" spans="1:3" x14ac:dyDescent="0.2">
      <c r="A1681" s="4">
        <v>34866</v>
      </c>
      <c r="B1681" s="5">
        <v>5.125</v>
      </c>
      <c r="C1681" s="6">
        <v>3.9375</v>
      </c>
    </row>
    <row r="1682" spans="1:3" x14ac:dyDescent="0.2">
      <c r="A1682" s="4">
        <v>34859</v>
      </c>
      <c r="B1682" s="5">
        <v>5</v>
      </c>
      <c r="C1682" s="6">
        <v>4.03125</v>
      </c>
    </row>
    <row r="1683" spans="1:3" x14ac:dyDescent="0.2">
      <c r="A1683" s="4">
        <v>34852</v>
      </c>
      <c r="B1683" s="5">
        <v>5</v>
      </c>
      <c r="C1683" s="6">
        <v>4</v>
      </c>
    </row>
    <row r="1684" spans="1:3" x14ac:dyDescent="0.2">
      <c r="A1684" s="4">
        <v>34850</v>
      </c>
      <c r="B1684" s="5">
        <v>4.875</v>
      </c>
      <c r="C1684" s="6">
        <v>3.96875</v>
      </c>
    </row>
    <row r="1685" spans="1:3" x14ac:dyDescent="0.2">
      <c r="A1685" s="4">
        <v>34845</v>
      </c>
      <c r="B1685" s="5">
        <v>4.875</v>
      </c>
      <c r="C1685" s="6">
        <v>3.859375</v>
      </c>
    </row>
    <row r="1686" spans="1:3" x14ac:dyDescent="0.2">
      <c r="A1686" s="4">
        <v>34838</v>
      </c>
      <c r="B1686" s="5">
        <v>4.875</v>
      </c>
      <c r="C1686" s="6">
        <v>3.84375</v>
      </c>
    </row>
    <row r="1687" spans="1:3" x14ac:dyDescent="0.2">
      <c r="A1687" s="4">
        <v>34831</v>
      </c>
      <c r="B1687" s="5">
        <v>5</v>
      </c>
      <c r="C1687" s="6">
        <v>3.84375</v>
      </c>
    </row>
    <row r="1688" spans="1:3" x14ac:dyDescent="0.2">
      <c r="A1688" s="4">
        <v>34824</v>
      </c>
      <c r="B1688" s="5">
        <v>5</v>
      </c>
      <c r="C1688" s="6">
        <v>3.875</v>
      </c>
    </row>
    <row r="1689" spans="1:3" x14ac:dyDescent="0.2">
      <c r="A1689" s="4">
        <v>34817</v>
      </c>
      <c r="B1689" s="5">
        <v>5</v>
      </c>
      <c r="C1689" s="6">
        <v>3.8125</v>
      </c>
    </row>
    <row r="1690" spans="1:3" x14ac:dyDescent="0.2">
      <c r="A1690" s="4">
        <v>34810</v>
      </c>
      <c r="B1690" s="5">
        <v>4.875</v>
      </c>
      <c r="C1690" s="6">
        <v>3.78125</v>
      </c>
    </row>
    <row r="1691" spans="1:3" x14ac:dyDescent="0.2">
      <c r="A1691" s="4">
        <v>34802</v>
      </c>
      <c r="B1691" s="5">
        <v>4.875</v>
      </c>
      <c r="C1691" s="6">
        <v>3.90625</v>
      </c>
    </row>
    <row r="1692" spans="1:3" x14ac:dyDescent="0.2">
      <c r="A1692" s="4">
        <v>34796</v>
      </c>
      <c r="B1692" s="5">
        <v>4.75</v>
      </c>
      <c r="C1692" s="6">
        <v>3.875</v>
      </c>
    </row>
    <row r="1693" spans="1:3" x14ac:dyDescent="0.2">
      <c r="A1693" s="4">
        <v>34789</v>
      </c>
      <c r="B1693" s="5">
        <v>4.625</v>
      </c>
      <c r="C1693" s="6">
        <v>3.84375</v>
      </c>
    </row>
    <row r="1694" spans="1:3" x14ac:dyDescent="0.2">
      <c r="A1694" s="4">
        <v>34782</v>
      </c>
      <c r="B1694" s="5">
        <v>4.625</v>
      </c>
      <c r="C1694" s="6">
        <v>3.96875</v>
      </c>
    </row>
    <row r="1695" spans="1:3" x14ac:dyDescent="0.2">
      <c r="A1695" s="4">
        <v>34775</v>
      </c>
      <c r="B1695" s="5">
        <v>4.75</v>
      </c>
      <c r="C1695" s="6">
        <v>3.96875</v>
      </c>
    </row>
    <row r="1696" spans="1:3" x14ac:dyDescent="0.2">
      <c r="A1696" s="4">
        <v>34768</v>
      </c>
      <c r="B1696" s="5">
        <v>4.75</v>
      </c>
      <c r="C1696" s="6">
        <v>4.0625</v>
      </c>
    </row>
    <row r="1697" spans="1:3" x14ac:dyDescent="0.2">
      <c r="A1697" s="4">
        <v>34761</v>
      </c>
      <c r="B1697" s="5">
        <v>4.875</v>
      </c>
      <c r="C1697" s="6">
        <v>4.0625</v>
      </c>
    </row>
    <row r="1698" spans="1:3" x14ac:dyDescent="0.2">
      <c r="A1698" s="4">
        <v>34758</v>
      </c>
      <c r="B1698" s="5">
        <v>4.875</v>
      </c>
      <c r="C1698" s="6">
        <v>4.1875</v>
      </c>
    </row>
    <row r="1699" spans="1:3" x14ac:dyDescent="0.2">
      <c r="A1699" s="4">
        <v>34754</v>
      </c>
      <c r="B1699" s="5">
        <v>4.875</v>
      </c>
      <c r="C1699" s="6">
        <v>4.21875</v>
      </c>
    </row>
    <row r="1700" spans="1:3" x14ac:dyDescent="0.2">
      <c r="A1700" s="4">
        <v>34747</v>
      </c>
      <c r="B1700" s="5">
        <v>5</v>
      </c>
      <c r="C1700" s="6">
        <v>4.203125</v>
      </c>
    </row>
    <row r="1701" spans="1:3" x14ac:dyDescent="0.2">
      <c r="A1701" s="4">
        <v>34740</v>
      </c>
      <c r="B1701" s="5">
        <v>4.875</v>
      </c>
      <c r="C1701" s="6">
        <v>3.96875</v>
      </c>
    </row>
    <row r="1702" spans="1:3" x14ac:dyDescent="0.2">
      <c r="A1702" s="4">
        <v>34733</v>
      </c>
      <c r="B1702" s="5">
        <v>4.75</v>
      </c>
      <c r="C1702" s="6">
        <v>3.96875</v>
      </c>
    </row>
    <row r="1703" spans="1:3" x14ac:dyDescent="0.2">
      <c r="A1703" s="4">
        <v>34730</v>
      </c>
      <c r="B1703" s="5">
        <v>4.75</v>
      </c>
      <c r="C1703" s="6">
        <v>3.96875</v>
      </c>
    </row>
    <row r="1704" spans="1:3" x14ac:dyDescent="0.2">
      <c r="A1704" s="4">
        <v>34726</v>
      </c>
      <c r="B1704" s="5">
        <v>4.75</v>
      </c>
      <c r="C1704" s="6">
        <v>4.03125</v>
      </c>
    </row>
    <row r="1705" spans="1:3" x14ac:dyDescent="0.2">
      <c r="A1705" s="4">
        <v>34719</v>
      </c>
      <c r="B1705" s="5">
        <v>4.625</v>
      </c>
      <c r="C1705" s="6">
        <v>4.0625</v>
      </c>
    </row>
    <row r="1706" spans="1:3" x14ac:dyDescent="0.2">
      <c r="A1706" s="4">
        <v>34712</v>
      </c>
      <c r="B1706" s="5">
        <v>4.625</v>
      </c>
      <c r="C1706" s="6">
        <v>4.046875</v>
      </c>
    </row>
    <row r="1707" spans="1:3" x14ac:dyDescent="0.2">
      <c r="A1707" s="4">
        <v>34704</v>
      </c>
      <c r="B1707" s="5">
        <v>4.625</v>
      </c>
      <c r="C1707" s="6">
        <v>4.0625</v>
      </c>
    </row>
    <row r="1708" spans="1:3" x14ac:dyDescent="0.2">
      <c r="A1708" s="4">
        <v>34699</v>
      </c>
      <c r="B1708" s="5">
        <v>4.625</v>
      </c>
      <c r="C1708" s="6">
        <v>4.125</v>
      </c>
    </row>
    <row r="1709" spans="1:3" x14ac:dyDescent="0.2">
      <c r="A1709" s="4">
        <v>34691</v>
      </c>
      <c r="B1709" s="5">
        <v>4.5</v>
      </c>
      <c r="C1709" s="6">
        <v>4.125</v>
      </c>
    </row>
    <row r="1710" spans="1:3" x14ac:dyDescent="0.2">
      <c r="A1710" s="4">
        <v>34684</v>
      </c>
      <c r="B1710" s="5">
        <v>4.5</v>
      </c>
      <c r="C1710" s="6">
        <v>4.125</v>
      </c>
    </row>
    <row r="1711" spans="1:3" x14ac:dyDescent="0.2">
      <c r="A1711" s="4">
        <v>34677</v>
      </c>
      <c r="B1711" s="5">
        <v>4.5</v>
      </c>
      <c r="C1711" s="6">
        <v>4.0625</v>
      </c>
    </row>
    <row r="1712" spans="1:3" x14ac:dyDescent="0.2">
      <c r="A1712" s="4">
        <v>34670</v>
      </c>
      <c r="B1712" s="5">
        <v>4.625</v>
      </c>
      <c r="C1712" s="6">
        <v>4.0625</v>
      </c>
    </row>
    <row r="1713" spans="1:3" x14ac:dyDescent="0.2">
      <c r="A1713" s="4">
        <v>34668</v>
      </c>
      <c r="B1713" s="5">
        <v>4.625</v>
      </c>
      <c r="C1713" s="6">
        <v>4.15625</v>
      </c>
    </row>
    <row r="1714" spans="1:3" x14ac:dyDescent="0.2">
      <c r="A1714" s="4">
        <v>34663</v>
      </c>
      <c r="B1714" s="5">
        <v>4.625</v>
      </c>
      <c r="C1714" s="6">
        <v>4.1875</v>
      </c>
    </row>
    <row r="1715" spans="1:3" x14ac:dyDescent="0.2">
      <c r="A1715" s="4">
        <v>34656</v>
      </c>
      <c r="B1715" s="5">
        <v>4.625</v>
      </c>
      <c r="C1715" s="6">
        <v>4.1875</v>
      </c>
    </row>
    <row r="1716" spans="1:3" x14ac:dyDescent="0.2">
      <c r="A1716" s="4">
        <v>34649</v>
      </c>
      <c r="B1716" s="5">
        <v>4.625</v>
      </c>
      <c r="C1716" s="6">
        <v>4.15625</v>
      </c>
    </row>
    <row r="1717" spans="1:3" x14ac:dyDescent="0.2">
      <c r="A1717" s="4">
        <v>34642</v>
      </c>
      <c r="B1717" s="5">
        <v>4.5</v>
      </c>
      <c r="C1717" s="6">
        <v>4.15625</v>
      </c>
    </row>
    <row r="1718" spans="1:3" x14ac:dyDescent="0.2">
      <c r="A1718" s="4">
        <v>34638</v>
      </c>
      <c r="B1718" s="5">
        <v>4.625</v>
      </c>
      <c r="C1718" s="6">
        <v>4.21875</v>
      </c>
    </row>
    <row r="1719" spans="1:3" x14ac:dyDescent="0.2">
      <c r="A1719" s="4">
        <v>34635</v>
      </c>
      <c r="B1719" s="5">
        <v>4.5</v>
      </c>
      <c r="C1719" s="6">
        <v>4.21875</v>
      </c>
    </row>
    <row r="1720" spans="1:3" x14ac:dyDescent="0.2">
      <c r="A1720" s="4">
        <v>34628</v>
      </c>
      <c r="B1720" s="5">
        <v>4.5</v>
      </c>
      <c r="C1720" s="6">
        <v>4.21875</v>
      </c>
    </row>
    <row r="1721" spans="1:3" x14ac:dyDescent="0.2">
      <c r="A1721" s="4">
        <v>34621</v>
      </c>
      <c r="B1721" s="5">
        <v>4.5</v>
      </c>
      <c r="C1721" s="6">
        <v>4.15625</v>
      </c>
    </row>
    <row r="1722" spans="1:3" x14ac:dyDescent="0.2">
      <c r="A1722" s="4">
        <v>34614</v>
      </c>
      <c r="B1722" s="5">
        <v>4.5</v>
      </c>
      <c r="C1722" s="6">
        <v>4.28125</v>
      </c>
    </row>
    <row r="1723" spans="1:3" x14ac:dyDescent="0.2">
      <c r="A1723" s="4">
        <v>34607</v>
      </c>
      <c r="B1723" s="5">
        <v>4.625</v>
      </c>
      <c r="C1723" s="6">
        <v>4.25</v>
      </c>
    </row>
    <row r="1724" spans="1:3" x14ac:dyDescent="0.2">
      <c r="A1724" s="4">
        <v>34600</v>
      </c>
      <c r="B1724" s="5">
        <v>4.625</v>
      </c>
      <c r="C1724" s="6">
        <v>4.1875</v>
      </c>
    </row>
    <row r="1725" spans="1:3" x14ac:dyDescent="0.2">
      <c r="A1725" s="4">
        <v>34593</v>
      </c>
      <c r="B1725" s="5">
        <v>4.625</v>
      </c>
      <c r="C1725" s="6">
        <v>4.34375</v>
      </c>
    </row>
    <row r="1726" spans="1:3" x14ac:dyDescent="0.2">
      <c r="A1726" s="4">
        <v>34586</v>
      </c>
      <c r="B1726" s="5">
        <v>4.625</v>
      </c>
      <c r="C1726" s="6">
        <v>4</v>
      </c>
    </row>
    <row r="1727" spans="1:3" x14ac:dyDescent="0.2">
      <c r="A1727" s="4">
        <v>34579</v>
      </c>
      <c r="B1727" s="5">
        <v>4.625</v>
      </c>
      <c r="C1727" s="6">
        <v>4.34375</v>
      </c>
    </row>
    <row r="1728" spans="1:3" x14ac:dyDescent="0.2">
      <c r="A1728" s="4">
        <v>34577</v>
      </c>
      <c r="B1728" s="5">
        <v>4.625</v>
      </c>
      <c r="C1728" s="6">
        <v>4.46875</v>
      </c>
    </row>
    <row r="1729" spans="1:3" x14ac:dyDescent="0.2">
      <c r="A1729" s="4">
        <v>34572</v>
      </c>
      <c r="B1729" s="5">
        <v>4.625</v>
      </c>
      <c r="C1729" s="6">
        <v>4.4375</v>
      </c>
    </row>
    <row r="1730" spans="1:3" x14ac:dyDescent="0.2">
      <c r="A1730" s="4">
        <v>34565</v>
      </c>
      <c r="B1730" s="5">
        <v>4.625</v>
      </c>
      <c r="C1730" s="6">
        <v>4.21875</v>
      </c>
    </row>
    <row r="1731" spans="1:3" x14ac:dyDescent="0.2">
      <c r="A1731" s="4">
        <v>34558</v>
      </c>
      <c r="B1731" s="5">
        <v>4.625</v>
      </c>
      <c r="C1731" s="6">
        <v>4.5</v>
      </c>
    </row>
    <row r="1732" spans="1:3" x14ac:dyDescent="0.2">
      <c r="A1732" s="4">
        <v>34551</v>
      </c>
      <c r="B1732" s="5">
        <v>4.875</v>
      </c>
      <c r="C1732" s="6">
        <v>4.46875</v>
      </c>
    </row>
    <row r="1733" spans="1:3" x14ac:dyDescent="0.2">
      <c r="A1733" s="4">
        <v>34546</v>
      </c>
      <c r="B1733" s="5">
        <v>4.75</v>
      </c>
      <c r="C1733" s="6">
        <v>4.28125</v>
      </c>
    </row>
    <row r="1734" spans="1:3" x14ac:dyDescent="0.2">
      <c r="A1734" s="4">
        <v>34537</v>
      </c>
      <c r="B1734" s="5">
        <v>4.75</v>
      </c>
      <c r="C1734" s="6">
        <v>4.21875</v>
      </c>
    </row>
    <row r="1735" spans="1:3" x14ac:dyDescent="0.2">
      <c r="A1735" s="4">
        <v>34530</v>
      </c>
      <c r="B1735" s="5">
        <v>4.625</v>
      </c>
      <c r="C1735" s="6">
        <v>4.1875</v>
      </c>
    </row>
    <row r="1736" spans="1:3" x14ac:dyDescent="0.2">
      <c r="A1736" s="4">
        <v>34523</v>
      </c>
      <c r="B1736" s="5">
        <v>4.5</v>
      </c>
      <c r="C1736" s="6">
        <v>4.3125</v>
      </c>
    </row>
    <row r="1737" spans="1:3" x14ac:dyDescent="0.2">
      <c r="A1737" s="4">
        <v>34516</v>
      </c>
      <c r="B1737" s="5">
        <v>4.5</v>
      </c>
      <c r="C1737" s="6">
        <v>4.21875</v>
      </c>
    </row>
    <row r="1738" spans="1:3" x14ac:dyDescent="0.2">
      <c r="A1738" s="4">
        <v>34515</v>
      </c>
      <c r="B1738" s="5">
        <v>4.5</v>
      </c>
      <c r="C1738" s="6">
        <v>4.5</v>
      </c>
    </row>
    <row r="1739" spans="1:3" x14ac:dyDescent="0.2">
      <c r="A1739" s="4">
        <v>34509</v>
      </c>
      <c r="B1739" s="5">
        <v>4.625</v>
      </c>
      <c r="C1739" s="6">
        <v>4.5</v>
      </c>
    </row>
    <row r="1740" spans="1:3" x14ac:dyDescent="0.2">
      <c r="A1740" s="4">
        <v>34502</v>
      </c>
      <c r="B1740" s="5">
        <v>4.75</v>
      </c>
      <c r="C1740" s="6">
        <v>4.4375</v>
      </c>
    </row>
    <row r="1741" spans="1:3" x14ac:dyDescent="0.2">
      <c r="A1741" s="4">
        <v>34495</v>
      </c>
      <c r="B1741" s="5">
        <v>4.875</v>
      </c>
      <c r="C1741" s="6">
        <v>4.6875</v>
      </c>
    </row>
    <row r="1742" spans="1:3" x14ac:dyDescent="0.2">
      <c r="A1742" s="4">
        <v>34488</v>
      </c>
      <c r="B1742" s="5">
        <v>5</v>
      </c>
      <c r="C1742" s="6">
        <v>4.71875</v>
      </c>
    </row>
    <row r="1743" spans="1:3" x14ac:dyDescent="0.2">
      <c r="A1743" s="4">
        <v>34485</v>
      </c>
      <c r="B1743" s="5">
        <v>5.125</v>
      </c>
      <c r="C1743" s="6">
        <v>4.75</v>
      </c>
    </row>
    <row r="1744" spans="1:3" x14ac:dyDescent="0.2">
      <c r="A1744" s="4">
        <v>34481</v>
      </c>
      <c r="B1744" s="5">
        <v>5.25</v>
      </c>
      <c r="C1744" s="6">
        <v>4.6875</v>
      </c>
    </row>
    <row r="1745" spans="1:3" x14ac:dyDescent="0.2">
      <c r="A1745" s="4">
        <v>34474</v>
      </c>
      <c r="B1745" s="5">
        <v>5.375</v>
      </c>
      <c r="C1745" s="6">
        <v>4.65625</v>
      </c>
    </row>
    <row r="1746" spans="1:3" x14ac:dyDescent="0.2">
      <c r="A1746" s="4">
        <v>34467</v>
      </c>
      <c r="B1746" s="5">
        <v>5.375</v>
      </c>
      <c r="C1746" s="6">
        <v>4.8125</v>
      </c>
    </row>
    <row r="1747" spans="1:3" x14ac:dyDescent="0.2">
      <c r="A1747" s="4">
        <v>34460</v>
      </c>
      <c r="B1747" s="5">
        <v>5.25</v>
      </c>
      <c r="C1747" s="6">
        <v>4.59375</v>
      </c>
    </row>
    <row r="1748" spans="1:3" x14ac:dyDescent="0.2">
      <c r="A1748" s="4">
        <v>34453</v>
      </c>
      <c r="B1748" s="5">
        <v>5.125</v>
      </c>
      <c r="C1748" s="6">
        <v>4.84375</v>
      </c>
    </row>
    <row r="1749" spans="1:3" x14ac:dyDescent="0.2">
      <c r="A1749" s="4">
        <v>34446</v>
      </c>
      <c r="B1749" s="5">
        <v>5.125</v>
      </c>
      <c r="C1749" s="6">
        <v>4.53125</v>
      </c>
    </row>
    <row r="1750" spans="1:3" x14ac:dyDescent="0.2">
      <c r="A1750" s="4">
        <v>34439</v>
      </c>
      <c r="B1750" s="5">
        <v>5</v>
      </c>
      <c r="C1750" s="6">
        <v>4.5625</v>
      </c>
    </row>
    <row r="1751" spans="1:3" x14ac:dyDescent="0.2">
      <c r="A1751" s="4">
        <v>34432</v>
      </c>
      <c r="B1751" s="5">
        <v>5</v>
      </c>
      <c r="C1751" s="6">
        <v>4.65625</v>
      </c>
    </row>
    <row r="1752" spans="1:3" x14ac:dyDescent="0.2">
      <c r="A1752" s="4">
        <v>34424</v>
      </c>
      <c r="B1752" s="5">
        <v>4.875</v>
      </c>
      <c r="C1752" s="6">
        <v>4.3125</v>
      </c>
    </row>
    <row r="1753" spans="1:3" x14ac:dyDescent="0.2">
      <c r="A1753" s="4">
        <v>34418</v>
      </c>
      <c r="B1753" s="5">
        <v>5</v>
      </c>
      <c r="C1753" s="6">
        <v>4.34375</v>
      </c>
    </row>
    <row r="1754" spans="1:3" x14ac:dyDescent="0.2">
      <c r="A1754" s="4">
        <v>34411</v>
      </c>
      <c r="B1754" s="5">
        <v>5.125</v>
      </c>
      <c r="C1754" s="6">
        <v>4.9375</v>
      </c>
    </row>
    <row r="1755" spans="1:3" x14ac:dyDescent="0.2">
      <c r="A1755" s="4">
        <v>34404</v>
      </c>
      <c r="B1755" s="5">
        <v>5.125</v>
      </c>
      <c r="C1755" s="6">
        <v>5</v>
      </c>
    </row>
    <row r="1756" spans="1:3" x14ac:dyDescent="0.2">
      <c r="A1756" s="4">
        <v>34397</v>
      </c>
      <c r="B1756" s="5">
        <v>5.25</v>
      </c>
      <c r="C1756" s="6">
        <v>4.96875</v>
      </c>
    </row>
    <row r="1757" spans="1:3" x14ac:dyDescent="0.2">
      <c r="A1757" s="4">
        <v>34393</v>
      </c>
      <c r="B1757" s="5">
        <v>5.25</v>
      </c>
      <c r="C1757" s="6">
        <v>5.03125</v>
      </c>
    </row>
    <row r="1758" spans="1:3" x14ac:dyDescent="0.2">
      <c r="A1758" s="4">
        <v>34390</v>
      </c>
      <c r="B1758" s="5">
        <v>5.25</v>
      </c>
      <c r="C1758" s="6">
        <v>5.0625</v>
      </c>
    </row>
    <row r="1759" spans="1:3" x14ac:dyDescent="0.2">
      <c r="A1759" s="4">
        <v>34383</v>
      </c>
      <c r="B1759" s="5">
        <v>5.25</v>
      </c>
      <c r="C1759" s="6">
        <v>5.25</v>
      </c>
    </row>
    <row r="1760" spans="1:3" x14ac:dyDescent="0.2">
      <c r="A1760" s="4">
        <v>34376</v>
      </c>
      <c r="B1760" s="5">
        <v>5</v>
      </c>
      <c r="C1760" s="6">
        <v>4.96875</v>
      </c>
    </row>
    <row r="1761" spans="1:3" x14ac:dyDescent="0.2">
      <c r="A1761" s="4">
        <v>34369</v>
      </c>
      <c r="B1761" s="5">
        <v>5.25</v>
      </c>
      <c r="C1761" s="6">
        <v>5.3125</v>
      </c>
    </row>
    <row r="1762" spans="1:3" x14ac:dyDescent="0.2">
      <c r="A1762" s="4">
        <v>34365</v>
      </c>
      <c r="B1762" s="5">
        <v>5.125</v>
      </c>
      <c r="C1762" s="6">
        <v>4.9375</v>
      </c>
    </row>
    <row r="1763" spans="1:3" x14ac:dyDescent="0.2">
      <c r="A1763" s="4">
        <v>34362</v>
      </c>
      <c r="B1763" s="5">
        <v>5.125</v>
      </c>
      <c r="C1763" s="6">
        <v>4.84375</v>
      </c>
    </row>
    <row r="1764" spans="1:3" x14ac:dyDescent="0.2">
      <c r="A1764" s="4">
        <v>34355</v>
      </c>
      <c r="B1764" s="5">
        <v>5</v>
      </c>
      <c r="C1764" s="6">
        <v>4.6875</v>
      </c>
    </row>
    <row r="1765" spans="1:3" x14ac:dyDescent="0.2">
      <c r="A1765" s="4">
        <v>34348</v>
      </c>
      <c r="B1765" s="5">
        <v>4.875</v>
      </c>
      <c r="C1765" s="6">
        <v>4.625</v>
      </c>
    </row>
    <row r="1766" spans="1:3" x14ac:dyDescent="0.2">
      <c r="A1766" s="4">
        <v>34341</v>
      </c>
      <c r="B1766" s="5">
        <v>4.625</v>
      </c>
      <c r="C1766" s="6">
        <v>4.53125</v>
      </c>
    </row>
    <row r="1767" spans="1:3" x14ac:dyDescent="0.2">
      <c r="A1767" s="4">
        <v>34334</v>
      </c>
      <c r="B1767" s="5">
        <v>4.625</v>
      </c>
      <c r="C1767" s="6">
        <v>4.625</v>
      </c>
    </row>
    <row r="1768" spans="1:3" x14ac:dyDescent="0.2">
      <c r="A1768" s="4">
        <v>34326</v>
      </c>
      <c r="B1768" s="5">
        <v>4.5</v>
      </c>
      <c r="C1768" s="6">
        <v>4.4375</v>
      </c>
    </row>
    <row r="1769" spans="1:3" x14ac:dyDescent="0.2">
      <c r="A1769" s="4">
        <v>34320</v>
      </c>
      <c r="B1769" s="5">
        <v>4.375</v>
      </c>
      <c r="C1769" s="6">
        <v>4.375</v>
      </c>
    </row>
    <row r="1770" spans="1:3" x14ac:dyDescent="0.2">
      <c r="A1770" s="4">
        <v>34313</v>
      </c>
      <c r="B1770" s="5">
        <v>4.375</v>
      </c>
      <c r="C1770" s="6">
        <v>4.28125</v>
      </c>
    </row>
    <row r="1771" spans="1:3" x14ac:dyDescent="0.2">
      <c r="A1771" s="4">
        <v>34306</v>
      </c>
      <c r="B1771" s="5">
        <v>4.375</v>
      </c>
      <c r="C1771" s="6">
        <v>4.21875</v>
      </c>
    </row>
    <row r="1772" spans="1:3" x14ac:dyDescent="0.2">
      <c r="A1772" s="4">
        <v>34303</v>
      </c>
      <c r="B1772" s="5">
        <v>4.375</v>
      </c>
      <c r="C1772" s="6">
        <v>4.21875</v>
      </c>
    </row>
    <row r="1773" spans="1:3" x14ac:dyDescent="0.2">
      <c r="A1773" s="4">
        <v>34299</v>
      </c>
      <c r="B1773" s="5">
        <v>4.375</v>
      </c>
      <c r="C1773" s="6">
        <v>4.15625</v>
      </c>
    </row>
    <row r="1774" spans="1:3" x14ac:dyDescent="0.2">
      <c r="A1774" s="4">
        <v>34292</v>
      </c>
      <c r="B1774" s="5">
        <v>4.5</v>
      </c>
      <c r="C1774" s="6">
        <v>4.15625</v>
      </c>
    </row>
    <row r="1775" spans="1:3" x14ac:dyDescent="0.2">
      <c r="A1775" s="4">
        <v>34288</v>
      </c>
      <c r="B1775" s="5">
        <v>4.375</v>
      </c>
      <c r="C1775" s="6">
        <v>4.28125</v>
      </c>
    </row>
    <row r="1776" spans="1:3" x14ac:dyDescent="0.2">
      <c r="A1776" s="4">
        <v>34285</v>
      </c>
      <c r="B1776" s="5">
        <v>4.5</v>
      </c>
      <c r="C1776" s="6">
        <v>4.15625</v>
      </c>
    </row>
    <row r="1777" spans="1:3" x14ac:dyDescent="0.2">
      <c r="A1777" s="4">
        <v>34273</v>
      </c>
      <c r="B1777" s="5">
        <v>4.25</v>
      </c>
      <c r="C1777" s="6">
        <v>4.3125</v>
      </c>
    </row>
    <row r="1778" spans="1:3" x14ac:dyDescent="0.2">
      <c r="A1778" s="4">
        <v>34264</v>
      </c>
      <c r="B1778" s="5">
        <v>4.125</v>
      </c>
      <c r="C1778" s="6">
        <v>4.15625</v>
      </c>
    </row>
    <row r="1779" spans="1:3" x14ac:dyDescent="0.2">
      <c r="A1779" s="4">
        <v>34257</v>
      </c>
      <c r="B1779" s="5">
        <v>4</v>
      </c>
      <c r="C1779" s="6">
        <v>4.125</v>
      </c>
    </row>
    <row r="1780" spans="1:3" x14ac:dyDescent="0.2">
      <c r="A1780" s="4">
        <v>34250</v>
      </c>
      <c r="B1780" s="5">
        <v>4</v>
      </c>
      <c r="C1780" s="6">
        <v>4.125</v>
      </c>
    </row>
    <row r="1781" spans="1:3" x14ac:dyDescent="0.2">
      <c r="A1781" s="4">
        <v>34243</v>
      </c>
      <c r="B1781" s="5">
        <v>3.75</v>
      </c>
      <c r="C1781" s="6">
        <v>3.90625</v>
      </c>
    </row>
    <row r="1782" spans="1:3" x14ac:dyDescent="0.2">
      <c r="A1782" s="4">
        <v>34242</v>
      </c>
      <c r="B1782" s="5">
        <v>3.75</v>
      </c>
      <c r="C1782" s="6">
        <v>3.84375</v>
      </c>
    </row>
    <row r="1783" spans="1:3" x14ac:dyDescent="0.2">
      <c r="A1783" s="4">
        <v>34236</v>
      </c>
      <c r="B1783" s="5">
        <v>3.75</v>
      </c>
      <c r="C1783" s="6">
        <v>3.75</v>
      </c>
    </row>
    <row r="1784" spans="1:3" x14ac:dyDescent="0.2">
      <c r="A1784" s="4">
        <v>34229</v>
      </c>
      <c r="B1784" s="5">
        <v>3.625</v>
      </c>
      <c r="C1784" s="6">
        <v>3.6875</v>
      </c>
    </row>
    <row r="1785" spans="1:3" x14ac:dyDescent="0.2">
      <c r="A1785" s="4">
        <v>34222</v>
      </c>
      <c r="B1785" s="5">
        <v>3.75</v>
      </c>
      <c r="C1785" s="6">
        <v>3.5625</v>
      </c>
    </row>
    <row r="1786" spans="1:3" x14ac:dyDescent="0.2">
      <c r="A1786" s="4">
        <v>34215</v>
      </c>
      <c r="B1786" s="5">
        <v>3.625</v>
      </c>
      <c r="C1786" s="6">
        <v>3.59375</v>
      </c>
    </row>
    <row r="1787" spans="1:3" x14ac:dyDescent="0.2">
      <c r="A1787" s="4">
        <v>34212</v>
      </c>
      <c r="B1787" s="5">
        <v>3.75</v>
      </c>
      <c r="C1787" s="6">
        <v>3.65625</v>
      </c>
    </row>
    <row r="1788" spans="1:3" x14ac:dyDescent="0.2">
      <c r="A1788" s="4">
        <v>34208</v>
      </c>
      <c r="B1788" s="5">
        <v>3.75</v>
      </c>
      <c r="C1788" s="6">
        <v>3.5625</v>
      </c>
    </row>
    <row r="1789" spans="1:3" x14ac:dyDescent="0.2">
      <c r="A1789" s="4">
        <v>34201</v>
      </c>
      <c r="B1789" s="5">
        <v>3.75</v>
      </c>
      <c r="C1789" s="6">
        <v>3.65625</v>
      </c>
    </row>
    <row r="1790" spans="1:3" x14ac:dyDescent="0.2">
      <c r="A1790" s="4">
        <v>34194</v>
      </c>
      <c r="B1790" s="5">
        <v>3.625</v>
      </c>
      <c r="C1790" s="6">
        <v>3.3125</v>
      </c>
    </row>
    <row r="1791" spans="1:3" x14ac:dyDescent="0.2">
      <c r="A1791" s="4">
        <v>34187</v>
      </c>
      <c r="B1791" s="5">
        <v>3.5</v>
      </c>
      <c r="C1791" s="6">
        <v>3.25</v>
      </c>
    </row>
    <row r="1792" spans="1:3" x14ac:dyDescent="0.2">
      <c r="A1792" s="4">
        <v>34180</v>
      </c>
      <c r="B1792" s="5">
        <v>3.375</v>
      </c>
      <c r="C1792" s="6">
        <v>3.1875</v>
      </c>
    </row>
    <row r="1793" spans="1:3" x14ac:dyDescent="0.2">
      <c r="A1793" s="4">
        <v>34173</v>
      </c>
      <c r="B1793" s="5">
        <v>3.375</v>
      </c>
      <c r="C1793" s="6">
        <v>3.1875</v>
      </c>
    </row>
    <row r="1794" spans="1:3" x14ac:dyDescent="0.2">
      <c r="A1794" s="4">
        <v>34166</v>
      </c>
      <c r="B1794" s="5">
        <v>3.375</v>
      </c>
      <c r="C1794" s="6">
        <v>3.125</v>
      </c>
    </row>
    <row r="1795" spans="1:3" x14ac:dyDescent="0.2">
      <c r="A1795" s="4">
        <v>34159</v>
      </c>
      <c r="B1795" s="5">
        <v>3.25</v>
      </c>
      <c r="C1795" s="6">
        <v>3.125</v>
      </c>
    </row>
    <row r="1796" spans="1:3" x14ac:dyDescent="0.2">
      <c r="A1796" s="4">
        <v>34150</v>
      </c>
      <c r="B1796" s="5">
        <v>3.125</v>
      </c>
      <c r="C1796" s="6">
        <v>3.21875</v>
      </c>
    </row>
  </sheetData>
  <phoneticPr fontId="1" type="noConversion"/>
  <pageMargins left="0.75" right="0.75" top="1" bottom="1" header="0.5" footer="0.5"/>
  <pageSetup paperSize="9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3D9456096120264689516670020B314F" ma:contentTypeVersion="15" ma:contentTypeDescription="Skapa ett nytt dokument." ma:contentTypeScope="" ma:versionID="baef078f911aa869fd3a41d07e6375d8">
  <xsd:schema xmlns:xsd="http://www.w3.org/2001/XMLSchema" xmlns:xs="http://www.w3.org/2001/XMLSchema" xmlns:p="http://schemas.microsoft.com/office/2006/metadata/properties" xmlns:ns2="06d9e4c7-4e29-4b2e-82b1-cd9830df91f9" xmlns:ns3="9cd9ffff-d6df-43f3-88aa-91b18d5aab0b" targetNamespace="http://schemas.microsoft.com/office/2006/metadata/properties" ma:root="true" ma:fieldsID="6631ab4394d22040da502d9f75274c85" ns2:_="" ns3:_="">
    <xsd:import namespace="06d9e4c7-4e29-4b2e-82b1-cd9830df91f9"/>
    <xsd:import namespace="9cd9ffff-d6df-43f3-88aa-91b18d5aab0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LengthInSecond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d9e4c7-4e29-4b2e-82b1-cd9830df91f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Bildmarkeringar" ma:readOnly="false" ma:fieldId="{5cf76f15-5ced-4ddc-b409-7134ff3c332f}" ma:taxonomyMulti="true" ma:sspId="9d4a64ac-18f8-47c2-b880-402e16e2681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d9ffff-d6df-43f3-88aa-91b18d5aab0b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8ca8108f-0df1-4af5-9664-ce652f477aa6}" ma:internalName="TaxCatchAll" ma:showField="CatchAllData" ma:web="9cd9ffff-d6df-43f3-88aa-91b18d5aab0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Dela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Delat med information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cd9ffff-d6df-43f3-88aa-91b18d5aab0b" xsi:nil="true"/>
    <lcf76f155ced4ddcb4097134ff3c332f xmlns="06d9e4c7-4e29-4b2e-82b1-cd9830df91f9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1BE2F956-A300-47AF-BD08-65B41D992A4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3348315-8C1C-4EF0-9AED-DECEC4839AB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6d9e4c7-4e29-4b2e-82b1-cd9830df91f9"/>
    <ds:schemaRef ds:uri="9cd9ffff-d6df-43f3-88aa-91b18d5aab0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ECAD3D0-CFBB-42B4-A13D-E95FE04F6D09}">
  <ds:schemaRefs>
    <ds:schemaRef ds:uri="http://schemas.microsoft.com/office/2006/metadata/properties"/>
    <ds:schemaRef ds:uri="http://schemas.microsoft.com/office/infopath/2007/PartnerControls"/>
    <ds:schemaRef ds:uri="9cd9ffff-d6df-43f3-88aa-91b18d5aab0b"/>
    <ds:schemaRef ds:uri="06d9e4c7-4e29-4b2e-82b1-cd9830df91f9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pontus</dc:creator>
  <cp:lastModifiedBy>Pontus Ejderhamn</cp:lastModifiedBy>
  <cp:lastPrinted>2009-04-07T12:29:43Z</cp:lastPrinted>
  <dcterms:created xsi:type="dcterms:W3CDTF">2009-03-23T13:29:37Z</dcterms:created>
  <dcterms:modified xsi:type="dcterms:W3CDTF">2026-08-10T06:05:14Z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0x0101003D9456096120264689516670020B314F</vt:lpwstr>
  </property>
  <property fmtid="{D5CDD505-2E9C-101B-9397-08002B2CF9AE}" pid="3" name="Order">
    <vt:r8>14700</vt:r8>
  </property>
  <property fmtid="{D5CDD505-2E9C-101B-9397-08002B2CF9AE}" pid="4" name="MediaServiceImageTags">
    <vt:lpwstr/>
  </property>
</Properties>
</file>